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molina\Pictures\Saved Pictures\"/>
    </mc:Choice>
  </mc:AlternateContent>
  <bookViews>
    <workbookView xWindow="0" yWindow="0" windowWidth="28800" windowHeight="12300" tabRatio="880"/>
  </bookViews>
  <sheets>
    <sheet name="Gobierno NIF" sheetId="1" r:id="rId1"/>
    <sheet name="Indicadores IUS - Acueducto y A" sheetId="2" r:id="rId2"/>
    <sheet name="CAR" sheetId="3" r:id="rId3"/>
    <sheet name="ACUEDUCTO " sheetId="4" r:id="rId4"/>
    <sheet name="ALCANTARILLADO " sheetId="5" r:id="rId5"/>
    <sheet name="ASEO " sheetId="6" r:id="rId6"/>
    <sheet name="RURAL ACUEDUCTO" sheetId="7" r:id="rId7"/>
    <sheet name="RURAL ALCANTARILLADO" sheetId="8" r:id="rId8"/>
    <sheet name="RURAL ASEO" sheetId="9" r:id="rId9"/>
    <sheet name="Alcaldia" sheetId="10" r:id="rId10"/>
  </sheets>
  <definedNames>
    <definedName name="_xlnm._FilterDatabase" localSheetId="3" hidden="1">'ACUEDUCTO '!$A$1:$G$163</definedName>
    <definedName name="_xlnm._FilterDatabase" localSheetId="4" hidden="1">'ALCANTARILLADO '!$A$1:$G$110</definedName>
    <definedName name="_xlnm._FilterDatabase" localSheetId="5" hidden="1">'ASEO '!$A$1:$F$184</definedName>
    <definedName name="_xlnm._FilterDatabase" localSheetId="0" hidden="1">'Gobierno NIF'!$A$1:$F$12</definedName>
    <definedName name="_xlnm._FilterDatabase" localSheetId="1" hidden="1">'Indicadores IUS - Acueducto y A'!$A$1:$F$21</definedName>
    <definedName name="_xlnm._FilterDatabase" localSheetId="6" hidden="1">'RURAL ACUEDUCTO'!$A$1:$F$42</definedName>
    <definedName name="_xlnm._FilterDatabase" localSheetId="7" hidden="1">'RURAL ALCANTARILLADO'!$A$1:$F$28</definedName>
    <definedName name="_xlnm._FilterDatabase" localSheetId="8" hidden="1">'RURAL ASEO'!$A$1:$F$27</definedName>
    <definedName name="Excel_BuiltIn_Print_Titles">#REF!</definedName>
  </definedNames>
  <calcPr calcId="0"/>
  <extLst>
    <ext uri="GoogleSheetsCustomDataVersion1">
      <go:sheetsCustomData xmlns:go="http://customooxmlschemas.google.com/" r:id="rId14" roundtripDataSignature="AMtx7mh4QxBlEG3p6IDbqbpLYhxa8b1TSQ=="/>
    </ext>
  </extLst>
</workbook>
</file>

<file path=xl/sharedStrings.xml><?xml version="1.0" encoding="utf-8"?>
<sst xmlns="http://schemas.openxmlformats.org/spreadsheetml/2006/main" count="3320" uniqueCount="1364">
  <si>
    <t>CODIGO</t>
  </si>
  <si>
    <t>NOMBRE</t>
  </si>
  <si>
    <t>PERIODICIDAD</t>
  </si>
  <si>
    <t>INICIA</t>
  </si>
  <si>
    <t>FIN</t>
  </si>
  <si>
    <t xml:space="preserve">LINK DE ACCESO RESOLUCIÓN </t>
  </si>
  <si>
    <t xml:space="preserve">DESCRIPCIÓN </t>
  </si>
  <si>
    <t xml:space="preserve">Taxonimia Grupo 1, 2 y 3, Resoluciones  414  de  2014  y  533  de  2015 </t>
  </si>
  <si>
    <t>Anual</t>
  </si>
  <si>
    <t>https://sui.superservicios.gov.co/normativa/resoluciones-y-circulares/General/Resolucion-N-SSPD-20161300013475-del-19-05-2016</t>
  </si>
  <si>
    <t>Aplica  a  todos  los  prestadores  de servicios  públicos  domiciliarios,  conforme  a  lo  dispuesto  en  las  Leyes  142  y  143  de  1994  y demás disposiciones que conforman el régimen de los servicios públicos domiciliarios, y  que de acuerdo con sus características y su nivel de cumplimiento de requisitos se encuentran clasificados  en  los  grupos  11,  2,  3  y  en  la  Resoluciones  414  de  2014  y  533  de  2015  de  la Contaduría General de la Nación.</t>
  </si>
  <si>
    <t>Taxonimia Grupo 1, 2 y 3, Resoluciones  414  de  2014  y  533  de  2016</t>
  </si>
  <si>
    <t>https://sui.superservicios.gov.co/normativa/resoluciones-y-circulares/General/Resolucion-N-SSPD-20171300042935-del-30-de-marzo-de-2017</t>
  </si>
  <si>
    <t>Taxonimia Grupo 1, 2 y 3, Resoluciones  414  de  2014  y  533  de  2017</t>
  </si>
  <si>
    <t>https://sui.superservicios.gov.co/normativa/resoluciones-y-circulares/General/Resolucion-20181000024475-de-12-03-2018</t>
  </si>
  <si>
    <t>Taxonimia Grupo 1, 2 y 3, Resoluciones  414  de  2014  y  533  de  2018</t>
  </si>
  <si>
    <t>https://sui.superservicios.gov.co/normativa/resoluciones-y-circulares/General/Resolucion-No-SSPD-20191000006825-del-18-03-2019</t>
  </si>
  <si>
    <t>Taxonimia Grupo 1, 2 y 3, Resoluciones  414  de  2014  y  533  de  2019</t>
  </si>
  <si>
    <t>0-1 17 de mayo de 2020
2-3 18 de mayo de 2020
4-5 19 de mayo de 2020
6-7 20 de mayo de 2020
8-9 21 de mayo de 2020</t>
  </si>
  <si>
    <t>https://sui.superservicios.gov.co/normativa/resoluciones-y-circulares/General/Resolucion-20201000004205-Cargue-informacion-financiera-al-Sistema-Unico-de-Informacion-SUI-vigencia-2019</t>
  </si>
  <si>
    <t>NIF-A-0011</t>
  </si>
  <si>
    <t>Información General clasificación NIF Grupo 1 y 3</t>
  </si>
  <si>
    <t>https://sui.superservicios.gov.co/normativa/resoluciones-y-circulares/General/Resolucion-N-SSPD-20141300033795-del-30-07-2014</t>
  </si>
  <si>
    <t>Por la cual se establecen los requerimientos de información de situación financiera de apertura ESFA, para las empresas prestadores de servicios públicos domiciliarios, clasificados en los Grupos 1 y 3, en la fecha de transición, frente al proceso de convergencia y cronograma de aplicación de las normas de información financiera - NIF.</t>
  </si>
  <si>
    <t>NIF-A-0014</t>
  </si>
  <si>
    <t>Información General clasificación NIF Grupo 2, voluntarios grupo 1 y resolución 414</t>
  </si>
  <si>
    <t>https://sui.superservicios.gov.co/normativa/resoluciones-y-circulares/General/Resolucion-N-SSPD-20151300020385-del-29-07-2015</t>
  </si>
  <si>
    <t>Por la cual se establecen los requerimientos de información del Estado de Situación Financiera de Apertura - ESFA, en la fecha de transición para los prestadores de servicios públicos domiciliarios, clasificados en: Grupo 2, voluntarias grupo 1 ó Resolución 414 de la Contaduría General de la Nación.</t>
  </si>
  <si>
    <t>NIF-A-0015</t>
  </si>
  <si>
    <t>Formulario Unico de Clasificacion, clasificación NIF Grupo 1, 2 y 3, voluntarios grupo 1, Resoluciones 414 y 533</t>
  </si>
  <si>
    <t>Permitirá certificar en el SUI, la clasificación según los nuevos marcos normativos, de los Prestadores de Servicios públicos Domiciliarios - PSPD, cuya fecha de inicio de operaciones registrada en el RUPS, sea posterior al 31 de Diciembre de 2013 y no hayan realizado su clasificación en los formularios de información General contenidos en las Resoluciones SSPD 20121300033795 de 2014 o SSPD 2015300020385</t>
  </si>
  <si>
    <t>Taxonimia Grupo 1, 2 y 3, Resoluciones  414  de  2014  y  533  de  2021</t>
  </si>
  <si>
    <t>Anual 2021</t>
  </si>
  <si>
    <t>6 de mayo de 2022</t>
  </si>
  <si>
    <t>Aplica a todos los prestadores de servicios públicos domiciliarios, conforme a lo dispuesto en las Leyes 142 y 143 de 1994 y demás disposiciones que conforman el régimen de los servicios públicos domiciliarios, y que de acuerdo con sus características y su nivel de cumplimiento de requisitos se encuentran clasificados en los grupos 1, 2, 3 y en la Resoluciones 414 de 2014 y 533 de 2015 de la Contaduría General de la Nación y sus modificatorias.</t>
  </si>
  <si>
    <t>Trimestral</t>
  </si>
  <si>
    <t>Primer Trimestre                          45 días calendario siguientes a la fecha de corte
Segundo Trimestre                       45 días calendario siguientes a la fecha de corte
Tercer Trimestre                           45 días calendario siguientes a la fecha de corte
Cuarto Trimestre                          Último día hábil de febrero del año siguiente al de reporte</t>
  </si>
  <si>
    <t>Por la cual se establecen los requerimientos y plazos para el cargue de Información
Financiera Especial - IFE La presente resolución aplica a todos los prestadores de
servicios públicos domiciliarios, conforme a lo dispuesto en las Leyes 142 y 143 de 1994 y
demás disposiciones que conforman el régimen de los servicios públicos domiciliarios y que de
acuerdo con sus características y cumplimiento de requisitos se encuentran clasificados en los
grupos 1, 2 y en la Resolución 414 de 2014.</t>
  </si>
  <si>
    <t>Taxonimia Grupo 1, 2 y 3, Resoluciones  414  de  2014  y  533  de  2020</t>
  </si>
  <si>
    <t>Anual 2020</t>
  </si>
  <si>
    <t>0-1 17 de mayo de 2021
2-3 18 de mayo de 2021
4-5 19 de mayo de 2021
6-7 20 de mayo de 2021
8-9 21 de mayo de 2021</t>
  </si>
  <si>
    <t>https://sui.superservicios.gov.co/sites/default/files/inline-files/RESOLUCI%C3%93N%2BNo.%2BSSPD%2B-%2B20211000016645%2BDEL%2B09042021_0.pdf</t>
  </si>
  <si>
    <t>Por la cual se establecen los plazos para el cargue de Información Financiera anualcon
corte a 31 de diciembre de 2020 y se dictan otras disposiciones</t>
  </si>
  <si>
    <t>FT_Indicadores Nivel de Analisis por Prestador</t>
  </si>
  <si>
    <t>Anual / 2020</t>
  </si>
  <si>
    <t>https://sui.superservicios.gov.co/normativa/resoluciones-y-circulares/Acueducto/Resolucion-20211000316965-del-15-07-2021</t>
  </si>
  <si>
    <t>Este formato permite registrar información de aquellos indicadores con nivel de análisis por PRESTADOR  para  prestadores  de  los  servicios  de  acueducto  y/o  alcantarillado, que conforme a lo establecido en la Resolución CRA 906 de 2019, se requieren para realizar el primer cálculo del indicador IUS.</t>
  </si>
  <si>
    <t>FT_Indicadores Nivel de Analisis por Sistema</t>
  </si>
  <si>
    <t>Este formato permite registrar información de aquellos indicadores con nivel de análisis por SISTEMA de los servicios de acueducto y/o alcantarillado y que conforme a lo establecido en la Resolución CRA 906 de 2019, se requieren para realizar el primer cálculo del indicador IUS.</t>
  </si>
  <si>
    <t>FT_Indicadores nivel de analisis por APS</t>
  </si>
  <si>
    <t>Permite registrar información de aquellos indicadores con nivel de análisis por Área de Prestación del Servicio – APS, para los servicios de acueducto y/o alcantarillado, y que conforme a lo establecido en la Resolución CRA 906 de 2019, se requieren para realizar el primer cálculo del Indicador Único Sectorial - IUS.</t>
  </si>
  <si>
    <t>ACU-A-1003</t>
  </si>
  <si>
    <t>Personal Administrativo - IUS</t>
  </si>
  <si>
    <t>Este requerimiento de información permite a las empresas reportar la información del personal administrativo.</t>
  </si>
  <si>
    <t>ALC-A-1001</t>
  </si>
  <si>
    <t>Personal Operativo Alcantarillado - IUS</t>
  </si>
  <si>
    <t>Este requerimiento de información permite a las empresas reportar la información del personal operativo del servicio de alcantarillado.</t>
  </si>
  <si>
    <t>ACU-A-1004</t>
  </si>
  <si>
    <t>Personal operativo acueducto - IUS</t>
  </si>
  <si>
    <t xml:space="preserve">Este requerimiento de información permite a las empresas reportar la información del personal operativo del servicio de acueducto. </t>
  </si>
  <si>
    <t>ACU-A-1005</t>
  </si>
  <si>
    <t>Rotacion Personal Directivo - IUS</t>
  </si>
  <si>
    <t>Este requerimiento de información permite a las empresas reportar la información del personal directivo.</t>
  </si>
  <si>
    <t>1890</t>
  </si>
  <si>
    <t>Tablero de control de la planeacion</t>
  </si>
  <si>
    <t>15 de mayo de cada año</t>
  </si>
  <si>
    <t>https://sui.superservicios.gov.co/normativa/resoluciones-y-circulares/General/Resolucion-20211000682475-del-10-de-noviembre-de-2021</t>
  </si>
  <si>
    <t>Este Formato permite registrar el control de todos los indicadores que conforman el Tablero de Planeación del Plan de Gestión y Resultados - PGR; de conformidad con el Anexo 6 de la Resolución 906 de 2019 o aquella que la modifique, aclare, adicione o sustituya. Para reportar este Formato deberá haber certificado en SUI previamente el Tablero de Planeación del PGR.</t>
  </si>
  <si>
    <t>1892</t>
  </si>
  <si>
    <t>Tablero de Acciones de Mejora PGR - IUS</t>
  </si>
  <si>
    <t>30 de julio de cada año</t>
  </si>
  <si>
    <t>Este Formato permite llevar el control de cumplimiento de todas las acciones reportadas en el Formato Tablero de Acciones de Mejora.</t>
  </si>
  <si>
    <t>1891</t>
  </si>
  <si>
    <t>Tablero de Planeación PGR</t>
  </si>
  <si>
    <t>En esta especificación los prestadores deberán reportar las acciones de mejora que
considere necesarias para alcanzar la(s) meta(s) planeadas. Lo anterior de conformidad
con el Anexo 8 de la Resolución CRA 906 de 2019 o aquella que la modifique, aclare,
adicione o sustituya</t>
  </si>
  <si>
    <t>ACU-T-1086</t>
  </si>
  <si>
    <t>Encuesta Modelo Hidráulico</t>
  </si>
  <si>
    <t>Este formulario se habilita para los prestadores del servicio de acueducto que tengan en el Registro Único de Prestadores de Servicios Públicos - RUPS la actividad de distribución y que hagan parte del segmento Grandes Prestadores.</t>
  </si>
  <si>
    <t>1836</t>
  </si>
  <si>
    <t>Formato Modelo Hidráulico</t>
  </si>
  <si>
    <t>Este formato se habilita para los Grandes Prestadores del servicio de acueducto que en FORMULARIO. ENCUESTA MODELO HIDRÁULICO respondieron “SI” en el campo 2 “El sistema de Acueducto cuenta con modelación hidráulica” y “100%” en el campo 3 “Porcentaje de redes con modelación hidráulica”. En este formato el prestador deberá reportar los modelos hidráulicos que tenga en su respectivo sistema de acueducto.</t>
  </si>
  <si>
    <t>Formato IUS Indicadores Nivel de Análisis Por APS</t>
  </si>
  <si>
    <t>12 de mayo 2022
15 de abril de cada
año</t>
  </si>
  <si>
    <t>https://sui.superservicios.gov.co/normativa/resoluciones-y-circulares/General/RESOLUCION-N-SSPD-20221000284385-DEL-01-04-2022-1</t>
  </si>
  <si>
    <t>Este formato permite registrar información de aquellos indicadores con nivel de análisis por
Área de Prestación del Servicio – APS, para los servicios de acueducto y/o alcantarillado,
y que conforme con lo establecido en la Resolución CRA 906 de 2019, se requieren para
realizar el cálculo del Indicador Único Sectorial - IUS. En este reporte de información se
debe diligenciar una fila por cada APS que el prestador tenga reportada en el módulo de
configuración de SURICATA.</t>
  </si>
  <si>
    <t>Formato IUS Indicadores Nivel de Análisis Por Sistema</t>
  </si>
  <si>
    <t>Este formato permite registrar información de aquellos indicadores con nivel de análisis por
SISTEMA de los servicios de acueducto y/o alcantarillado y que conforme con lo establecido
en la Resolución CRA 906 de 2019, se requieren para realizar el cálculo del indicador IUS.
En este reporte de información se debe diligenciar filas por cuantos SISTEMAS de
acueducto y/o alcantarillado tenga el prestador reportado en el módulo de configuración de
SURICATA.</t>
  </si>
  <si>
    <t>Formato IUS Indicadores Nivel de Análisis por Prestador</t>
  </si>
  <si>
    <t>Este formato permite registrar información de aquellos indicadores con nivel de análisis por
PRESTADOR para prestadores de los servicios de acueducto y/o alcantarillado, que
conforme con lo establecido en la Resolución CRA 906 de 2019, se requieren para realizar
el cálculo del indicador IUS.</t>
  </si>
  <si>
    <t>Tablero de control de acciones de mejora del PGR</t>
  </si>
  <si>
    <t>Este Formato permite llevar el control de cumplimiento de todas las acciones reportadas en el Formato Tablero de Acciones de Mejora</t>
  </si>
  <si>
    <t>ACU-C-1021</t>
  </si>
  <si>
    <t>Seguimiento de Metas para APS menores de 5000 suscriptores.</t>
  </si>
  <si>
    <t>29 de octubre de 2021</t>
  </si>
  <si>
    <t>https://sui.superservicios.gov.co/normativa/resoluciones-y-circulares/Alcantarillado/Resolucion-20211000313835-del-14-07-202</t>
  </si>
  <si>
    <t xml:space="preserve">Tablero de Planeación del PGR -  caracterización antes de 11/2021 </t>
  </si>
  <si>
    <t>30 de noviembre de 2021</t>
  </si>
  <si>
    <t>https://sui.superservicios.gov.co/normativa/resoluciones-y-circulares/Alcantarillado/Resolucion-N-SSPD-20201000033925-DEL-25-08-2020</t>
  </si>
  <si>
    <t>Reglamentar el reporte al SUI del Plan de Gestión y Resultados -PGR- Tablero
de Planeación que deben efectuar las personas prestadoras de los servicios públicos domiciliarios
de acueducto y/o alcantarillado de conformidad con la Resolución CRA 906 de 2019 o aquella que la
modifique, complemente o sustituya. / Reglamentar el reporte al SUI de la actualización anual del Plan de Gestión
y Resultados - PGR que deben efectuar las personas prestadoras de los servicios públicos
domiciliarios de acueducto y/o alcantarillado, de conformidad con el parágrafo del artículo 52 de
la Ley 142 de 1994 y con la Resolución CRA 906 de 2019 o aquella que la modifique,
complemente o sustituya.</t>
  </si>
  <si>
    <t>Tablero de Planeación del PGR -  caracterización antes de 11/2021 (solo prestan el servicio alcantarillado)</t>
  </si>
  <si>
    <t>ACU-A-1001</t>
  </si>
  <si>
    <t>Caracterización Empresas para Aplicación IUS y PGR</t>
  </si>
  <si>
    <t>Reglamentar el reporte al SUI del Plan de Gestión y Resultados -PGR- Tablero
de Planeación que deben efectuar las personas prestadoras de los servicios públicos domiciliarios
de acueducto y/o alcantarillado de conformidad con la Resolución CRA 906 de 2019 o aquella que la
modifique, complemente o sustituya.</t>
  </si>
  <si>
    <t>Registro de fuentes para corporaciones ambientales</t>
  </si>
  <si>
    <t>Anual-Eventual</t>
  </si>
  <si>
    <t>30 de marzo de 2022</t>
  </si>
  <si>
    <t>Reglamentar el Reporte Transitorio al SUI de la información requerida para
el cálculo de IUS del primer periodo, de los años 2019 a 2020, que deben efectuar las personas
prestadoras de los servicios públicos domiciliarios de acueducto y/o alcantarillado y las
autoridades ambientales; y realizar ajustes al SUI frente a los reportes de la información para el
cálculo del IUS, de conformidad con la Resolución CRA 906 de 2019.</t>
  </si>
  <si>
    <t>Actualización de registro de fuentes para corporaciones ambientales</t>
  </si>
  <si>
    <t>Mensual – Eventual</t>
  </si>
  <si>
    <t>A solicitud</t>
  </si>
  <si>
    <t>Registro puntos de captación de agua para prestadores de servicios públicos registrados en RUPS</t>
  </si>
  <si>
    <t>Anual – Eventual</t>
  </si>
  <si>
    <t>Actualización de registro puntos de captación de agua para prestadores de servicios públicos</t>
  </si>
  <si>
    <t>Seguimiento del PUEAA</t>
  </si>
  <si>
    <t>Caracterizacion de autorizacion de vertimiento</t>
  </si>
  <si>
    <t>Registro de permisos de vertimientos para prestadores de alcantarillado</t>
  </si>
  <si>
    <t>Actualización de estado de permisos de vertimientos</t>
  </si>
  <si>
    <t>Registro de PSMV</t>
  </si>
  <si>
    <t>Seguimiento al PSMV</t>
  </si>
  <si>
    <t>FORMULACIÓN DE PROYECTOS</t>
  </si>
  <si>
    <t>ANUAL</t>
  </si>
  <si>
    <t>1 DE ENERO</t>
  </si>
  <si>
    <t>27 DE FEBRERO</t>
  </si>
  <si>
    <t>https://sui.superservicios.gov.co/normativa/resoluciones-y-circulares/Acueducto/Por-la-cual-se-expide-la-Resolucion-Compilatoria-respecto-de-las-solicitudes-de-informacion-al-Sistema-Unico-de-Informacion-SUI-de-los-servicios-publicos-de-Acueducto-Alcantarillado-y-Aseo-y-se-derogan-las-re</t>
  </si>
  <si>
    <t>Los prestadores del servicio de Acueducto deben reportar los proyectos de inversión en infraestructura en el formato</t>
  </si>
  <si>
    <t>EJECUCIÓN DE PROYECTOS</t>
  </si>
  <si>
    <t>SEMESTRAL</t>
  </si>
  <si>
    <t>1 DE ENERO
1 DE JULIO</t>
  </si>
  <si>
    <t>27 DE FEBRERO
31 DE JULIO</t>
  </si>
  <si>
    <t>Los prestadores del servicio de Acueducto deben reportar la ejecución de los proyectos de inversión</t>
  </si>
  <si>
    <t>AAA-C-1001</t>
  </si>
  <si>
    <t>FONDO DE SOLIDARIDAD Y REDISTRIBUCIÓN DE INGRESOS</t>
  </si>
  <si>
    <t>28 DE FEBRERO</t>
  </si>
  <si>
    <t>Por medio de este formulario se verifica la creación de los Fondos de Solidaridad y Redistribución de Ingresos en los municipios donde reporte en RUPS la actividad de comercialización por parte de las personas prestadoras de conformidad con artículo 89 de la Ley 142 de 1994.</t>
  </si>
  <si>
    <t>AAA-C-1003</t>
  </si>
  <si>
    <t>CENTROS POBLADOS DONDE PRESTA EL SERVICIO</t>
  </si>
  <si>
    <t>Este formulario se habilita para todos los municipios a partir del registro en RUPS donde el prestador realice la actividad de  comercialización, debe diligenciar la siguiente información para cada municipio habilitado.</t>
  </si>
  <si>
    <t>AUTOHABILITADO- centros poblados</t>
  </si>
  <si>
    <t>SUSCRIPTORES PROYECTADOS</t>
  </si>
  <si>
    <t>1 DE OCTUBRE</t>
  </si>
  <si>
    <t>Para los municipios y centros poblados que el prestador registró en el formulario centros poblados donde presta el servicio se solicita la información de estimación de las personas que pueden convertirse en usuarios del servicio público</t>
  </si>
  <si>
    <t>ACU-C-1001</t>
  </si>
  <si>
    <t>ENCUESTA TRANSACCIÓN AGUA EN BLOQUE</t>
  </si>
  <si>
    <t>15 DE ENERO</t>
  </si>
  <si>
    <t xml:space="preserve">Este formulario solicita información sobre los tipos de transacciones que se presentan entre los prestadores del servicio de acueducto sobre adquisición o suministro de agua en bloque, este
formulario se habilita para los municipios en donde realiza la actividad de comercialización,
tratamiento, captación, aducción y/o distribución del servicio de acueducto </t>
  </si>
  <si>
    <t>ACU-C-1002</t>
  </si>
  <si>
    <t>SUMINISTRO DE AGUA EN BLOQUE</t>
  </si>
  <si>
    <t>MENSUAL</t>
  </si>
  <si>
    <t>1 DEL MES SIGUIENTE</t>
  </si>
  <si>
    <t>15 DEL MES SIGUIENTE</t>
  </si>
  <si>
    <t>Este formulario se habilita con la respuesta positiva a la pregunta relacionada con el suministro de agua en bloque en la encuesta de transacción de agua en bloque Solicita información sobre las transacciones que se presentan entre los prestadores del servicio de acueducto por suministro de agua en bloque.</t>
  </si>
  <si>
    <t>ACU-C-1003</t>
  </si>
  <si>
    <t>ADQUISICIÓN DE AGUA EN BLOQUE</t>
  </si>
  <si>
    <t>Este formulario solicita información sobre las transacciones que se presentan entre las personas prestadores del servicio de acueducto por adquisición de agua en bloque y se habilita con la respuesta positiva a la pregunta relacionada con la adquisición de agua en bloque en la encuesta de transacción de agua en bloque.</t>
  </si>
  <si>
    <t>ACU-C-1018</t>
  </si>
  <si>
    <t>CALIBRACIÓN DE MEDIDORES</t>
  </si>
  <si>
    <t>Por medio de este formulario se solicita información sobre los medidores o contadores que registran
el consumo del suscriptor.</t>
  </si>
  <si>
    <t>ACU-C-1007</t>
  </si>
  <si>
    <t>REGISTRO ABASTECIMIENTO DE AGUA POR CARRO TANQUE</t>
  </si>
  <si>
    <t>Por medio del siguiente formulario se solicita información sobre el uso de carro tanques en
abastecimiento</t>
  </si>
  <si>
    <t>ACU-C-1008</t>
  </si>
  <si>
    <t>INFORMACIÓN ABASTECIMIENTO POR CARRO TANQUES - REGULAR</t>
  </si>
  <si>
    <t>Este formulario permite registrar la información sobre el abastecimiento por carro tanque por parte
de la empresa para suscriptores que no cuenten con red local de acueducto.</t>
  </si>
  <si>
    <t>AAA-C-1021</t>
  </si>
  <si>
    <t>CONCURSO ECONÓMICO 1</t>
  </si>
  <si>
    <t>1 DE ENERO
1 DE JUNIO</t>
  </si>
  <si>
    <t>30 DE JUNIO
30 DE ENERO</t>
  </si>
  <si>
    <t>Por medio del presente formulario las empresas comercializadoras de los servicios públicos de
acueducto, alcantarillado y aseo deben diligenciar la información relacionada con los aportes que
deben efectuar por el servicio de estratificación que reciben de la Alcaldía y del Comité Permanente de Estratificación, de conformidad con lo ordenado en el artículo 11 de la Ley 505 de 1999,
reglamentada por el Decreto 007 de 2010.</t>
  </si>
  <si>
    <t>AAA-C-1020</t>
  </si>
  <si>
    <t>CONCURSO ECONÓMICO 2</t>
  </si>
  <si>
    <t>Por medio del siguiente formulario las empresas comercializadoras de los servicios públicos de
acueducto, alcantarillado y aseo diligencian la información sobre el pago de los aportes realizados por el servicio de estratificación de la localidad (municipio, distrito o Departamento Archipiélago, de acuerdo con lo ordenado en el artículo 11° de la Ley 505 de 1999, reglamentado por el Decreto 0007 de 2010.</t>
  </si>
  <si>
    <t>ACU-C-1010</t>
  </si>
  <si>
    <t>TARIFAS CONTRACTUALES</t>
  </si>
  <si>
    <t>15 DE FEBRERO</t>
  </si>
  <si>
    <t>En este formulario, el prestador deberá indicar si sus tarifas fueron pactadas contractualmente de
acuerdo con el parágrafo del artículo 87 de la ley 142 de 1994.</t>
  </si>
  <si>
    <t>TARIFAS APLICADAS</t>
  </si>
  <si>
    <t>Para los municipios en que el prestador desarrolla la actividad de comercialización de Acueducto se solicita la información de las tarifas cobradas a los usuarios residenciales y no residenciales.</t>
  </si>
  <si>
    <t>ACTO DE APROBACIÓN DE TARIFAS DE ACUEDUCTO</t>
  </si>
  <si>
    <t>EVENTUAL</t>
  </si>
  <si>
    <t>El prestador deberá remitir a esta Superintendencia a través de la página Web www.sui.gov.co en
formato pdf o tif, copia del acto por medio del cual la entidad tarifaría local adopta el estudio de
costos y tarifas del servicio de acueducto, si es el mismo para los tres servicios debe reportarlo
nuevamente en alcantarillado y aseo</t>
  </si>
  <si>
    <t>FACTURA DEL SERVICIO</t>
  </si>
  <si>
    <t>5 DEL MES SIGUIENTE</t>
  </si>
  <si>
    <t>El prestador deberá remitir a esta Superintendencia a través de la página web www.sui.gov.co en formato pdf o tif, copia de una factura emitida al suscriptor por estrato y tipo de uso, la cual debe ser aleatoria para cada mes de reporte.</t>
  </si>
  <si>
    <t>FACTORES DE SUBSIDIO Y CONTRIBUCIÓN</t>
  </si>
  <si>
    <t>Para los municipios en que el prestador desarrolla la actividad de comercialización de Acueducto se solicita la información sobre los porcentajes de subsidios y de aportes solidarios aprobados por el
Concejo Municipal.</t>
  </si>
  <si>
    <t>ACTO APROBACIÓN FACTORES DE SUBSIDIOS Y CONTRIBUCIONES ACUEDUCTO</t>
  </si>
  <si>
    <t>El prestador deberá remitir a esta Superintendencia a través de la página Web www.sui.gov.co en formato pdf, tif, doc, copia del acuerdo municipal por medio del cual el concejo municipal aprueba los
porcentajes de subsidios y contribuciones. Si el acto de aprobación incluye los tres servicios,
acueducto, alcantarillado y aseo, debe cargarse el mismo formato para los tres servicios.</t>
  </si>
  <si>
    <t xml:space="preserve">FACTURACIÓN ACUEDUCTO IGAC </t>
  </si>
  <si>
    <t>El siguiente formato solicita las facturas que el prestador liquida por la prestación del servicio a cada suscriptor mensualmente y que fueron expedidas en el mes de reporte. Esta información deberá ser diligenciada por aquellos prestadores del servicio de acueducto que tengan registrada la actividad de
comercialización para el servicio de acueducto.
Para este fin, adicional al NUID, para identificar cada suscriptor se empleará el "número predial
catastral para servicios públicos domiciliarios".</t>
  </si>
  <si>
    <t xml:space="preserve">FACTURACIÓN ACUEDUCTO BOGOTA </t>
  </si>
  <si>
    <t>El siguiente formato solicita las facturas que el prestador liquida por la prestación del servicio a cada
suscriptor mensualmente y que fueron expedidas en el mes de reporte. Esta información deberá ser diligenciada por aquellos prestadores del servicio de acueducto que tengan registrada la actividad de
comercialización para el servicio de acueducto.
Para este fin, adicional al NUID, para identificar cada suscriptor se empleará el "número predial
catastral para servicios públicos domiciliarios".</t>
  </si>
  <si>
    <t>FACTURACIÓN ACUEDUCTO CALI</t>
  </si>
  <si>
    <t xml:space="preserve">FACTURACIÓN ACUEDUCTO MEDELLIN </t>
  </si>
  <si>
    <t xml:space="preserve">FACTURACIÓN ACUEDUCTO ANTIOQUIA </t>
  </si>
  <si>
    <t>COSTO INSUMOS QUÍMICOS</t>
  </si>
  <si>
    <t>20 DE ENERO</t>
  </si>
  <si>
    <t>Este formato solicita información a los prestadores del servicio de acueducto sobre los costos de
insumos químicos, con periodicidad anual, para cada sistema atendido.</t>
  </si>
  <si>
    <t>COSTO DE ENERGÍA ACUEDUCTO</t>
  </si>
  <si>
    <t>Costo de energía Acueducto es el costo total de energía eléctrica para el servicio de acueducto y/o
sistema. Este formulario permite diligenciar las variables necesarias para determinar el costo de
energía a través de bombeo u otros procesos operativos diferentes al bombeo para cada sistema o
municipio atendido. Se entenderá con el diligenciamiento del formato, que cada fila corresponde a un punto de toma j, para puntos de bombeo asociados a una estación de bombeo, o k, para puntos de toma de energía asociados a otros procesos operativos.</t>
  </si>
  <si>
    <t>IMPUESTOS Y TASAS OPERATIVAS ACUEDUCTO</t>
  </si>
  <si>
    <t>Por medio del siguiente formato, las empresas pueden reportar las cuentas utilizadas para realizar el
cálculo de este componente.</t>
  </si>
  <si>
    <t>ACU-T-1001</t>
  </si>
  <si>
    <t>REGISTRO DE FUENTES</t>
  </si>
  <si>
    <t>CUANDO SEA SOLICITADO</t>
  </si>
  <si>
    <t>Este formulario permite el registro de fuentes superficiales y subterráneas de uso en abastecimiento, vertimiento, control de crecientes y recreación. Si el prestador presta simultáneamente los servicios de Acueducto y Alcantarillado este formulario solo se habilita para el servicio de Acueducto. Si el prestador solo presta el servicio de Alcantarillado el formulario se habilita solamente para el servicio de Alcantarillado. A partir de este formulario se genera el NUFUENTE, Número único de
identificación de la fuente.</t>
  </si>
  <si>
    <t>ACU-T-1003</t>
  </si>
  <si>
    <t>CARACTERIZACIÓN DE FUENTES SUPERFICIALES PARA ABASTECIMIENTO</t>
  </si>
  <si>
    <t>Este formulario permite la caracterización de fuentes superficiales naturales de uso en
abastecimiento, según las registradas en el formulario “REGISTRO DE FUENTES”.</t>
  </si>
  <si>
    <t>ACU-T-1004</t>
  </si>
  <si>
    <t>FUENTES SUPERFICIALES</t>
  </si>
  <si>
    <t xml:space="preserve">16 DE MARZO </t>
  </si>
  <si>
    <t>Este formulario permite el reporte periódico de información sobre las fuentes superficiales, según las registradas en el formulario “REGISTRO DE FUENTES”.</t>
  </si>
  <si>
    <t>ACU-T-1006</t>
  </si>
  <si>
    <t>ACTUALIZACIÓN DE PUNTOS DE MUESTREO CALIDAD FUENTES SUPERFICIALES</t>
  </si>
  <si>
    <t>Para los puntos de muestreo registrados en el formulario “REGISTRO DE PUNTOS DE MUESTREO CALIDAD FUENTES SUPERFICIALES” se diligencian las siguientes variables para la actualización
de las mismas.</t>
  </si>
  <si>
    <t xml:space="preserve">ACU-T-1010 </t>
  </si>
  <si>
    <t>REGISTRO DE EMBALSES</t>
  </si>
  <si>
    <t>2 DE ENERO</t>
  </si>
  <si>
    <t>En el caso que el prestador seleccionó SI en el registro de fuentes superficiales a la pregunta relacionada con embalses como fuente, debe diligenciar las siguientes variables. A partir de este
formulario se genera el NUEMB, Número Único de Identificación de Embalses.</t>
  </si>
  <si>
    <t>ACU-T-1011</t>
  </si>
  <si>
    <t>ACTUALIZACIÓN DE EMBALSES</t>
  </si>
  <si>
    <t>Para los embalses registrados en el formulario “REGISTRO DE EMBALSES” se diligencian las siguientes variables para la actualización de los embalses.</t>
  </si>
  <si>
    <t>ACU-T-1013</t>
  </si>
  <si>
    <t>CARACTERIZACIÓN DE ACUÍFEROS</t>
  </si>
  <si>
    <t>16 DE ENERO</t>
  </si>
  <si>
    <t>Para los acuíferos registrados en el formulario “REGISTRO DE FUENTES” se diligencian las siguientes variables de reporte periódico.</t>
  </si>
  <si>
    <t>ACU-T-1014</t>
  </si>
  <si>
    <t>REGISTRO DE POZOS</t>
  </si>
  <si>
    <t>Este formulario permite el registro de fuentes subterráneas (pozos) de uso en abastecimiento. A partir de este formulario se genera el NUPSUB, Número único de identificación del pozo. El
formulario solicita la siguiente información:</t>
  </si>
  <si>
    <t>ACU-T-1016</t>
  </si>
  <si>
    <t>OPERACIÓN POZOS</t>
  </si>
  <si>
    <t>Para las fuentes subterráneas registradas en el formulario “REGISTRO DE POZOS” se diligencian las siguientes variables de reporte periódico.</t>
  </si>
  <si>
    <t>AAA-T-1017</t>
  </si>
  <si>
    <t>MANEJO DE CUENCAS</t>
  </si>
  <si>
    <t>Para cada una de las fuentes registradas en el formulario “REGISTRO DE FUENTES” en donde seleccionó SI a la realización de actividades ambientales se diligencian las siguientes variables
relacionadas con la cuenca a la que pertenece la fuente superficial.</t>
  </si>
  <si>
    <t>ACU-T-1019</t>
  </si>
  <si>
    <t>ACTUALIZACIÓN DE ESTACIONES DE MEDICIÓN DE PRECIPITACIÓN</t>
  </si>
  <si>
    <t>Para las estaciones de medición de precipitación registradas en el formato “REGISTRO DE ESTACIONES DE MEDICIÓN DE PRECIPITACIÓN” se diligencian las siguientes variables para la
actualización de las estaciones de medición de precipitación.</t>
  </si>
  <si>
    <t>ACU-T-1021</t>
  </si>
  <si>
    <t>REGISTRO DE ESTACIONES DE MEDICIÓN DE NIVEL</t>
  </si>
  <si>
    <t>Si en el formulario “REGISTRO DE FUENTES” seleccionó SI a la pregunta relacionada con Estaciones de Medición de nivel, se diligencian las siguientes variables relacionadas con las
estaciones de medición de nivel para cálculo del caudal de la fuente superficial. A partir de este
formato se genera el NUSLIM, Número único de identificación de la estación de medición de nivel. El
formulario solicita la siguiente información para cada fuente registrada en donde existan estaciones
de medición de nivel:</t>
  </si>
  <si>
    <t>ACU-T-1023</t>
  </si>
  <si>
    <t>CAUDALES AFORADOS POR ESTACIÓN DE MEDICIÓN DE NIVEL</t>
  </si>
  <si>
    <t xml:space="preserve">Si Selecciono SI a la pregunta relacionada con Estación de Medición de Nivel para las fuentes superficiales registradas en el formulario “REGISTRO DE FUENTES” se diligencian las siguientes variables </t>
  </si>
  <si>
    <t>ACU-T-1027</t>
  </si>
  <si>
    <t>OPERACIÓN CAPTACIÓN DE AGUA FUENTES SUPERFICIALES</t>
  </si>
  <si>
    <t>Para las captaciones de agua con estado activo registradas en el formulario “REGISTRO DE
CAPTACIONES DE AGUA” se diligencian las siguientes variables de reporte periódico. El formulario solicita la siguiente información:</t>
  </si>
  <si>
    <t>ACU-T-1028</t>
  </si>
  <si>
    <t xml:space="preserve">REGISTRO DE ADUCCIONES DE AGUA </t>
  </si>
  <si>
    <t>16 DE MARZO</t>
  </si>
  <si>
    <t>Este formulario permite el registro de las aducciones de agua de uso en abastecimiento. A partir de este formulario se genera el NUADU, Número único de identificación de la aducción de agua.</t>
  </si>
  <si>
    <t>ACU-T-1029</t>
  </si>
  <si>
    <t xml:space="preserve">ACTUALIZACIÓN DE ADUCCIONES DE AGUA </t>
  </si>
  <si>
    <t>Para las aducciones registradas en el formulario “REGISTRO DE ADUCCIONES DE AGUA” se diligencian las siguientes variables para la actualización de las mismas.</t>
  </si>
  <si>
    <t>ACU-T-1030</t>
  </si>
  <si>
    <t>REGISTRO DE SISTEMAS DE POTABILIZACIÓN</t>
  </si>
  <si>
    <t>Este formulario permite el registro de las plantas de tratamiento de agua potable de uso en abastecimiento u otros sistemas de potabilización. A partir de este formulario se genera el NUPTAP, Número único de identificación del sistema de potabilización.</t>
  </si>
  <si>
    <t>ACU-T-1031</t>
  </si>
  <si>
    <t xml:space="preserve">ACTUALIZACIÓN DE SISTEMAS DE POTABILIZACIÓN </t>
  </si>
  <si>
    <t>Para las plantas de tratamientos registradas en el formulario “REGISTRO DE SISTEMAS DE POTABILIZACIÓN” se diligencian las siguientes variables para la actualización de las mismas.</t>
  </si>
  <si>
    <t>Autogenerado</t>
  </si>
  <si>
    <t>MECANISMOS USADOS EN EL PROCESO DE POTABILIZACIÓN</t>
  </si>
  <si>
    <t>Este formulario se habilita para cada sistema de potabilización a partir del formulario registro sistemas de potabilización.</t>
  </si>
  <si>
    <t>OPERACIÓN SISTEMAS DE POTABILIZACIÓN</t>
  </si>
  <si>
    <t>Para el sistema de tratamiento registrado en el formulario “REGISTRO DE SISTEMAS DE
POTABILIZACIÓN” se diligencian las siguientes variables de reporte periódico de operación de la plantas de tratamiento de agua potable.</t>
  </si>
  <si>
    <t>ACU-T-1033</t>
  </si>
  <si>
    <t>REGISTRO DE CONDUCCIONES DE AGUA</t>
  </si>
  <si>
    <t>Este formulario permite el registro de las conducciones de agua de uso en abastecimiento. A partir de este formulario se genera el NUCOND, Número único de identificación de la conducción de agua.</t>
  </si>
  <si>
    <t>ACU-T-1034</t>
  </si>
  <si>
    <t>ACTUALIZACIÓN DE CONDUCCIONES DE AGUA</t>
  </si>
  <si>
    <t>Para las conducciones registradas en el formulario “REGISTRO DE CONDUCCIONES DE AGUA” se diligencian las siguientes variables para la actualización de las mismas.</t>
  </si>
  <si>
    <t>ACU-T-1035</t>
  </si>
  <si>
    <t>OPERACIÓN ADUCCIONES Y CONDUCCIONES</t>
  </si>
  <si>
    <t>Este formulario permite el reporte de información periódica de los volúmenes transportados en el período para aducciones y conducciones registradas en los respectivos formularios de agua de uso en abastecimiento.</t>
  </si>
  <si>
    <t>ACU-T-1036</t>
  </si>
  <si>
    <t>DISTRIBUCIÓN DE AGUA POTABLE</t>
  </si>
  <si>
    <t>Para los municipios en que el prestador desarrolla la actividad de distribución de agua potable se debe reportar la información a continuación.</t>
  </si>
  <si>
    <t>MUNICIPIOS BENEFICIADOS DE LA CAPTACIÓN</t>
  </si>
  <si>
    <t>Este formulario se habilita a los prestadores que respondieron afirmativamente en la pregunta uso en abastecimiento en el formulario “Registro de Fuentes” y tengan registrada en RUPS la actividad de distribución. Para cada punto de captación registrado por el prestador en el formulario “REGISTRO
DE CAPTACIONES DE AGUA”</t>
  </si>
  <si>
    <t>ACU-T-1056</t>
  </si>
  <si>
    <t>COMPONENTES DEL SISTEMA</t>
  </si>
  <si>
    <t>Este formulario habilita los registros de estaciones de bombeo y tanques de almacenamiento y permite conectar la infraestructura registrada para la prestación del servicio.</t>
  </si>
  <si>
    <t>ACU-T-1038</t>
  </si>
  <si>
    <t xml:space="preserve">REGISTRO DE ESTACIONES DE BOMBEO EN ACUEDUCTO </t>
  </si>
  <si>
    <t>Este formulario permite el registro de las estaciones de bombeo asociadas a cada tipo de componente de uso en el servicio de acueducto, generado a partir del registro del formulario componentes del sistema. A partir de este formulario se genera el NUBOMACU, Número único de identificación de la estación de bombeo.</t>
  </si>
  <si>
    <t>ACU-T-1039</t>
  </si>
  <si>
    <t>ACTUALIZACIÓN  DE  ESTACIONES  DE  BOMBEO  EN ACUEDUCTO</t>
  </si>
  <si>
    <t>Para las estaciones de bombeo registradas en el formulario “REGISTRO DE ESTACIONES DE BOMBEO EN ACUEDUCTO” se diligencian las siguientes variables para la actualización de las mismas.</t>
  </si>
  <si>
    <t>ACU-T-1040</t>
  </si>
  <si>
    <t>REGISTRO DE TANQUES DE ALMACENAMIENTO</t>
  </si>
  <si>
    <t>Este formulario permite el registro de los tanques de almacenamiento de agua potable de uso en abastecimiento se habilita a partir del formulario componentes del sistema para los prestadores que tengan registrada en RUPS la actividad de almacenamiento. A partir de este formulario se genera el NUALMA, Número único de identificación de los tanques de almacenamiento de agua potable.</t>
  </si>
  <si>
    <t>ACU-T-1041</t>
  </si>
  <si>
    <t>ACTUALIZACIÓN DE TANQUES DE ALMACENAMIENTO</t>
  </si>
  <si>
    <t>Para los tanques de almacenamiento registrados en el formulario “REGISTRO DE TANQUES DE ALMACENAMIENTO” se diligencian las siguientes variables para la actualización de las mismas.</t>
  </si>
  <si>
    <t>ACU-T-1042</t>
  </si>
  <si>
    <t>COSTO DE ENERGÍA ELÉCTRICA, ACPM Y FUEL OIL EN CAPTACIÓN</t>
  </si>
  <si>
    <t>Para las estaciones de bombeo registradas en el formulario “REGISTRO DE ESTACIONES DE BOMBEO EN ACUEDUCTO” se diligencian las siguientes variables de reporte periódico de operación de bombeo en la actividad de captación.</t>
  </si>
  <si>
    <t>ACU-T-1043</t>
  </si>
  <si>
    <t>COSTO DE ENERGÍA ELÉCTRICA, ACPM Y FUEL OIL EN ADUCCIÓN</t>
  </si>
  <si>
    <t>Para las estaciones de bombeo registradas en el formulario “REGISTRO DE ESTACIONES DE BOMBEO EN ACUEDUCTO” se diligencian las siguientes variables de reporte periódico de operación de bombeo en la actividad de aducción.</t>
  </si>
  <si>
    <t>ACU-T-1044</t>
  </si>
  <si>
    <t>COSTO DE ENERGÍA ELÉCTRICA, ACPM Y FUEL OIL EN POTABILIZACIÓN</t>
  </si>
  <si>
    <t>Para las estaciones de bombeo registradas en el formulario “REGISTRO DE ESTACIONES DE BOMBEO EN ACUEDUCTO” se diligencian las siguientes variables de reporte periódico de operación de bombeo en los sistemas de potabilización, los costos de energía se asocian
únicamente al bombeo en este componente.</t>
  </si>
  <si>
    <t>ACU-T-1045</t>
  </si>
  <si>
    <t>COSTO DE ENERGÍA ELÉCTRICA, ACPM Y FUEL OIL EN CONDUCCIÓN</t>
  </si>
  <si>
    <t>Para las estaciones de bombeo registradas en el formulario “REGISTRO DE ESTACIONES DE BOMBEO EN ACUEDUCTO” se diligencian las siguientes variables de reporte periódico en la operación de bombeo en la actividad de conducción.</t>
  </si>
  <si>
    <t>ACU-T-1046</t>
  </si>
  <si>
    <t>COSTO DE ENERGÍA ELÉCTRICA, ACPM Y FUEL OIL EN DISTRIBUCIÓN</t>
  </si>
  <si>
    <t>Para las estaciones de bombeo registradas en el formulario “REGISTRO DE ESTACIONES DE BOMBEO EN ACUEDUCTO” se diligencian las siguientes variables de reporte periódico en la operación de bombeo en la actividad de distribución.</t>
  </si>
  <si>
    <t>ACU-T-1047</t>
  </si>
  <si>
    <t>COSTO DE ENERGÍA ELÉCTRICA, ACPM Y FUEL OIL EN TRATAMIENO SIN ESTACIÓN DE BOMBEO</t>
  </si>
  <si>
    <t>Para el caso donde no existan estaciones de bombeo en el componente de tratamiento, se diligencian las siguientes variables de reporte periódico de operación de los sistemas de potabilización, correspondiente a consumos de energía o hidrocarburos destinados a equipos de
floculación, mezcla rápida, lavado de filtros, dosificación de químicos entre otros.</t>
  </si>
  <si>
    <t>ACU-T-1048</t>
  </si>
  <si>
    <t>REGISTRO DE SECTORES HIDRÁULICOS</t>
  </si>
  <si>
    <t>Este formulario permite el registro de los sectores hidráulicos de uso en el servicio de acueducto, en la actividad de distribución. A partir de este formulario se genera el NUSH, Número único de identificación del sector hidráulico.</t>
  </si>
  <si>
    <t>ACU-T-1049</t>
  </si>
  <si>
    <t xml:space="preserve">ACTUALIZACIÓN DE SECTORES HIDRÁULICOS </t>
  </si>
  <si>
    <t xml:space="preserve">Este formulario permite la actualización de los sectores hidráulicos de uso en el servicio de acueducto, en la actividad de distribución. </t>
  </si>
  <si>
    <t>ACU-T-1050</t>
  </si>
  <si>
    <t>MEDICIÓN DE PRESIÓN SECTORES HIDRÁULICOS</t>
  </si>
  <si>
    <t>16 DEL MES SIGUIENTE</t>
  </si>
  <si>
    <t>Para todos los sectores hidráulicos registrados por el prestador, se debe diligenciar mensualmente la siguiente información:</t>
  </si>
  <si>
    <t>ACU-T-1051</t>
  </si>
  <si>
    <t>CONTINUIDAD EN LA OFERTA DEL SERVICIO DE ACUEDUCTO</t>
  </si>
  <si>
    <t>Para los municipios donde el prestador desarrolla la actividad de distribución de agua potable, se debe reportar la siguiente información relacionada con la oferta del servicio para cada sector hidráulico:</t>
  </si>
  <si>
    <t>ACU-T-1053</t>
  </si>
  <si>
    <t>CUESTIONARIO VULNERABILIDAD ACUEDUCTO</t>
  </si>
  <si>
    <t>Para los municipios en que el prestador desarrolla las actividades del servicio de acueducto se debe reportar la información a continuación sobre la ocurrencia de eventos que afectan la prestación del servicio.</t>
  </si>
  <si>
    <t>VULNERABILIDAD ACUEDUCTO</t>
  </si>
  <si>
    <t>Para cada municipio en que el prestador desarrolla las actividades del servicio de acueducto, en caso de haberse presentado un evento que afectó la infraestructura del servicio de acueducto en el período se debe reportar la siguiente información</t>
  </si>
  <si>
    <t>ACU-T-0040</t>
  </si>
  <si>
    <t>ENCUESTA SISTEMAS NO INTERCONECTADOS</t>
  </si>
  <si>
    <t>20 DE ABRIL</t>
  </si>
  <si>
    <t>Este formulario solicita información que se presentan entre los prestadores del servicio de acueducto sobre los sistemas no interconectados, para diligenciar este formulario, la empresa debe tener en en cuenta e identificar si para atender el servicio en los municipios atendidos, lo hace a través de un mismo sistema, caso en el cual no requiere separar los costos de operación; por lo tanto no tendría sistemas no interconectados, por otra parte, en el caso que requiera, más de un sistema para abastecer los municipios atendidos debería registrar los sistemas no interconectados e indicar que si cuenta con sistemas no interconectados a fin que la CRA pueda realizar el cálculo PDEA, teniendo en cuenta esta situación.</t>
  </si>
  <si>
    <t>ACU-T-0041</t>
  </si>
  <si>
    <t>REGISTRO DE SISTEMAS NO INTERCONECTADOS</t>
  </si>
  <si>
    <t>Este formulario se habilita con la respuesta positiva a la pregunta relacionada con los sistemas no interconectados</t>
  </si>
  <si>
    <t>GENERADO POR SISTEMA</t>
  </si>
  <si>
    <t>AREA DE PRESTACIÓN DE SISTEMAS NO INTERCONECTADOS</t>
  </si>
  <si>
    <t>A partir de este formulario se solicita la información correspondiente al área de prestación de cada uno de los sistemas registrados</t>
  </si>
  <si>
    <t>DATOS GENERALES CON EL NOMBRE DEL SISTEMA NO INTERCONECTADO</t>
  </si>
  <si>
    <t>A partir de este formulario se solicita la información correspondiente a cada uno de los sistemas registrados</t>
  </si>
  <si>
    <t>ACU-T-1057</t>
  </si>
  <si>
    <t>FUENTES DE ABASTECIMIENTO QUE COMPONEN EL SISTEMA NO INTERCONECTADO</t>
  </si>
  <si>
    <t>Este formulario se habilitará para cada Sistema no Interconectado registrado por el prestador en el Sistema Único de Información SUI</t>
  </si>
  <si>
    <t>ACU-T-0056</t>
  </si>
  <si>
    <t>PROMEDIO  ANUAL  DE  SUSCRIPTORES  RESIDENCIALES 
POR MUNICIPIO</t>
  </si>
  <si>
    <t>Este formulario está disponible para todos los prestadores con el objeto de determinar en cuál de los rangos para cargue de información de calidad del agua al SUI quedará clasificado, según la población servida.</t>
  </si>
  <si>
    <t>MUESTREO CALIDAD DEL AGUA FUENTE SUPERFICIAL</t>
  </si>
  <si>
    <t>Para los puntos de muestreo en calidad del agua de la fuente superficial registrados en el formato “REGISTRO DE PUNTOS DE MUESTREO CALIDAD FUENTES SUPERFICIALES” se solicitan las mediciones realizadas en dichos puntos.</t>
  </si>
  <si>
    <t>MUESTREO CALIDAD DEL AGUA FUENTE SUBTERRÁNEA</t>
  </si>
  <si>
    <t>Para las fuentes subterráneas registradas en el formulario “REGISTRO DE POZOS” se solicitan las mediciones de calidad del agua realizadas en dichos puntos.</t>
  </si>
  <si>
    <t>MUESTREO CALIDAD DEL AGUA FUENTE EMBALSES</t>
  </si>
  <si>
    <t>Para los embalses registrados en el formulario “REGISTRO DE EMBALSES” se solicitan las mediciones de calidad del agua realizadas en dichos puntos.</t>
  </si>
  <si>
    <t>PRECIPITACIÓN</t>
  </si>
  <si>
    <t>Para las estaciones de medición de precipitación registradas en el formato “REGISTRO DE ESTACIONES DE MEDICIÓN DE PRECIPITACIÓN” se diligencian las siguientes variables relacionadas con las estaciones de la fuente superficial.</t>
  </si>
  <si>
    <t>NIVEL DE FUENTES SUPERFICIALES</t>
  </si>
  <si>
    <t>Para las estaciones de medición de nivel registradas en el formato “REGISTRO DE ESTACIONES DE MEDICIÓN DE NIVEL” se diligencian las siguientes variables relacionadas con las estaciones limnimétricas de las fuentes superficiales</t>
  </si>
  <si>
    <t>SUSPENSIONES SERVICIO DE ACUEDUCTO</t>
  </si>
  <si>
    <t>REDES SISTEMA DE ACUEDUCTO</t>
  </si>
  <si>
    <t xml:space="preserve">Para las redes del sistema de acueducto, en los procesos de aducción, conducción, red primaria o matriz y red menor se debe reportar la información a continuación. La información solicitada constituye la totalidad de la red de acueducto del prestador a la fecha de solicitud de la información. Las tuberías renovadas o rehabilitadas sin zanja se deben reportar según las características topológicas y fecha de instalación de la renovación o rehabilitación. </t>
  </si>
  <si>
    <t>RANGO 1 = 196
RANGO 2 = 197
RANGO 3 = 198
RANGO 4 = 1235</t>
  </si>
  <si>
    <t>ACTA DE CONCERTACIÓN DE PUNTOS DE MUESTREO - RANGO 1, 2, 3 Y 4</t>
  </si>
  <si>
    <t>El prestador deberá anexar en formato pdf o tif, copia del acta de concertación de la ubicación de los puntos de muestreo, realizada con la autoridad sanitaria competente.</t>
  </si>
  <si>
    <t>ACTA DE ACTUALIZACIÓN DE LA CONCERTACIÓN DE PUNTOS DE MUESTREO – RANGO 1, 2, 3 Y 4</t>
  </si>
  <si>
    <t>La primera vez que se habilita este formato depende de la certificación en SUI del formulario o formato registro de puntos de muestreo, a partir del año siguiente y para cada año, se habilita nuevamente de acuerdo al diligenciamiento del formulario actualización de puntos de muestreo y en este debe registrarse el acta de actualización de los puntos de muestreo que se encuentran vigentes para el año de reporte.</t>
  </si>
  <si>
    <t>RANGO 1 = 199
RANGO 2 = 220
RANGO 3 = 221
RANGO 4 = 222</t>
  </si>
  <si>
    <t>ACTA DE RECIBO A CONFORMIDAD DE LA MATERIALIZACIÓN DE LOS PUNTOS DE MUESTREO - RANGO 1,2,3 Y 4</t>
  </si>
  <si>
    <t>El prestador deberá anexar en formato pdf o tif, copia del acta de recibo a conformidad de la materialización de los puntos de muestreo, realizada con la autoridad sanitaria competente.</t>
  </si>
  <si>
    <t>CARACTERÍSTICAS BÁSICAS - RANGO 1 (PRESTADORES CON POBLACIÓN ATENDIDA MENOR O IGUAL A 10.000 HABITANTES)</t>
  </si>
  <si>
    <t>BIMESTRAL</t>
  </si>
  <si>
    <t>DEL 1 AL 16 DEL MES SIGUIENTE AL BIMESTRE A REPORTAR</t>
  </si>
  <si>
    <t>El siguiente formato solicita la información de los resultados de las muestras analizadas conforme a los Cuadros Nº 11 y 12 de los Artículos 21 y 22 la Resolución 2115 de 2007 expedida por el Ministerio de la Protección Social y el Ministerio de Ambiente, Vivienda y Desarrollo Territorial ó aquella que la sustituya ó modifique, en los cuales se establecen las frecuencias y número de muestras de control de la calidad física, química y microbiológica del agua para consumo humano que debe realizar la persona prestadora en la red de distribución. Este formato es habilitado al prestador clasificado en Rango 1, teniendo en cuenta que suministra el servicio a una población menor o igual a 10.000 habitantes.</t>
  </si>
  <si>
    <t>CARACTERÍSTICAS BÁSICAS - RANGO 2 (PRESTADORES CON POBLACIÓN ATENDIDA ENTRE 10.001 Y 20.000 HABITANTES)</t>
  </si>
  <si>
    <t xml:space="preserve">El siguiente formato solicita la información de los resultados de las muestras analizadas conforme a los Cuadros Nº 11 y 12 de los Artículos 21 y 22 la Resolución 2115 de 2007 expedida por el Ministerio de la Protección Social y el Ministerio de Ambiente, Vivienda y Desarrollo Territorial ó aquella que la sustituya ó modifique, en los cuales se establecen las frecuencias y número de muestras de control de la calidad física, química y microbiológica del agua para consumo humano que debe realizar la persona prestadora en la red de distribución. Este cargue formato es habilitado al prestador clasificado en Rango 2, teniendo en cuenta que suministra el servicio a una población entre 10.001 y 20.000 habitantes. </t>
  </si>
  <si>
    <t>CARACTERÍSTICAS BÁSICAS - RANGO 3 (PRESTADORES CON POBLACIÓN ATENDIDA ENTRE 20.001 Y 100.000 HABITANTES)</t>
  </si>
  <si>
    <t>El siguiente formato solicita la información de los resultados de las muestras analizadas conforme a los Cuadros Nº 11 y 12 de los Artículos 21 y 22 la Resolución 2115 de 2007 expedida por el Ministerio de la Protección Social y el Ministerio de Ambiente, Vivienda y Desarrollo Territorial ó aquella que la sustituya ó modifique, en los cuales se establecen las frecuencias y número de muestras de control de la calidad física, química y microbiológica del agua para consumo humano que debe realizar la persona prestadora en la red de distribución. Este cargue formato es habilitado al prestador clasificado en Rango 3, teniendo en cuenta que suministra el servicio a una población entre 20.001 y 100.000 habitantes.</t>
  </si>
  <si>
    <t>CARACTERÍSTICAS BÁSICAS - RANGO 4 (PRESTADORES CON POBLACIÓN ATENDIDA DE MÁS DE 100.000 HABITANTES)</t>
  </si>
  <si>
    <t>El siguiente formato solicita la información de los resultados de las muestras analizadas conforme a los Cuadros Nº 11 y 12 de los Artículos 21 y 22 la Resolución 2115 de 2007 expedida por el Ministerio de la Protección Social y el Ministerio de Ambiente, Vivienda y Desarrollo Territorial ó aquella que la sustituya ó modifique, en los cuales se establecen las frecuencias y número de muestras de control de la calidad física, química y microbiológica del agua para consumo humano que debe realizar la persona prestadora en la red de distribución. Este cargue formato es habilitado al prestador clasificado en Rango 4, teniendo en cuenta que suministra el servicio a una población con más de 100.000 habitantes.</t>
  </si>
  <si>
    <t>RANGO 1 = 186
RANGO 2 = 187
RANGO 3 = 188
RANGO 4 = 189</t>
  </si>
  <si>
    <t>ACTAS DE TOMA DE MUESTRAS CONCERTADAS PARA CARACTERÍSTICAS BÁSICAS - RANGO 1, 2, 3 Y 4</t>
  </si>
  <si>
    <t>El prestador deberá anexar en formato pdf o tif, copia del acta de toma de muestras en el caso de contar muestras concertadas con la Autoridad Sanitaria competente para características adicionales durante el período reportado.</t>
  </si>
  <si>
    <t>CARACTERÍSTICAS NO OBLIGATORIAS - RANGO 1 (PRESTADORES CON POBLACIÓN ATENDIDA MENOR O IGUAL A 10.000 HABITANTES)</t>
  </si>
  <si>
    <t>Para los puntos de toma de muestra registrados por el prestador en el formulario “REGISTRO DE PUNTOS DE MUESTREO” se habilita para el Rango 1. En el caso de no realizar mediciones no obligatorias, deberá certificar el formulario como No Aplica.</t>
  </si>
  <si>
    <t>CARACTERÍSTICAS NO OBLIGATORIAS - RANGOS 2, 3 Y 4 (CON POBLACIÓN ATENDIDA DE MÁS DE 10.000 HABITANTES)</t>
  </si>
  <si>
    <t>Para los puntos de toma de muestra registrados por el prestador en el formulario “REGISTRO DE PUNTOS DE MUESTREO” se habilita para el Rango 2, 3 y 4, de carácter voluntario hasta el vencimiento de los plazos para la aplicación de los mapas de riesgo, establecidos en la Resolución de mapas de riesgo complementaria del Decreto Ministerio de la Protección Social 1575 de 2007 se diligencia información sobre parámetros adicionales de calidad del agua.</t>
  </si>
  <si>
    <t>RANGO 1 = 185
RANGO 2 = 192
RANGO 3 = 193
RANGO 4 = 194</t>
  </si>
  <si>
    <t>ACTAS DE TOMA DE MUESTRAS CONCERTADAS PARA CARACTERÍSTICAS NO OBLIGATORIAS - RANGO 1, 2, 3 Y 4</t>
  </si>
  <si>
    <t>CARACTERÍSTICAS ESPECIALES - RANGO 1 (PRESTADORES CON POBLACIÓN ATENDIDA MENOR O IGUAL A 10.000 HABITANTES)</t>
  </si>
  <si>
    <t>Este cargue se habilita para los prestadores clasificados en rango 1, teniendo en cuenta que se deben realizar de manera obligatoria por parte del prestador después de los plazos establecidos en el artículo 34º de la Resolución 2115 de 2007, se diligencia información sobre parámetros especiales
de calidad del agua.</t>
  </si>
  <si>
    <t>CARACTERÍSTICAS ESPECIALES - RANGOS 2, 3 Y 4 CON POBLACIÓN ATENDIDA DE MÁS DE 10.000 HABITANTES</t>
  </si>
  <si>
    <t>Este cargue se habilita para los prestadores clasificados en rangos 2, 3 ó 4, teniendo en cuenta que se deben realizar de manera obligatoria por parte del prestador después de los plazos establecidos en el artículo 34º de la Resolución 2115 de 2007 expedida por el Ministerio de la Protección Social y el Ministerio de Ambiente, Vivienda y Desarrollo Territorial.</t>
  </si>
  <si>
    <t>RANGO 1 = 130
RANGO 2 = 184
RANGO 3 = 190
RANGO 4 = 191</t>
  </si>
  <si>
    <t>ACTAS DE TOMA DE MUESTRAS CONCERTADAS PARA CARACTERÍSTICAS ESPECIALES - RANGO 1, 2, 3 Y 4</t>
  </si>
  <si>
    <t xml:space="preserve">El prestador deberá anexar en formato pdf o tif, copia del acta de toma de muestras en el caso de contar muestras concertadas para características especiales con la Autoridad Sanitaria competente durante el período reportado. </t>
  </si>
  <si>
    <t>AAA-F-1001</t>
  </si>
  <si>
    <t>CONVENCIONES COLECTIVAS</t>
  </si>
  <si>
    <t>15 DE ABRIL</t>
  </si>
  <si>
    <t>Para los prestadores de servicio de Acueducto se requiere información sobre la existencia o no de convenciones colectivas en las empresas.</t>
  </si>
  <si>
    <t>AAA-F-1003</t>
  </si>
  <si>
    <t>ACTUALIZACIÓN DE INFORMACIÓN CONVENCIONES COLECTIVAS</t>
  </si>
  <si>
    <t>Este formulario permite actualizar la información suministrada en el formulario “INFORMACIÓN CONVENCIONES COLECTIVAS</t>
  </si>
  <si>
    <t>ACU-F-1004</t>
  </si>
  <si>
    <t>PERSONAL POR CATEGORIA DE EMPLEO</t>
  </si>
  <si>
    <t>La información administrativa de las empresas prestadoras de servicios públicos domiciliarios de acueducto, alcantarillado y aseo, parte de la estructura organizacional, de su conformación del personal por categoría de vinculación por nómina, temporales, contratistas y vacantes, así como el
personal de acuerdo a las funciones que desarrolla si es Directivo, administrativo y técnico-operativo,
y la clasificación por categoría de empleados, públicos, oficiales, privados, temporales o contratistas
y por último el personal aprendiz Sena y pensionado; todo esto relacionado con el desembolso de recursos financieros por cada uno de los conceptos que forman los devengos de recursos humanos.</t>
  </si>
  <si>
    <t>PUBLICACION INDICADORES PARA CONTROL SOCIAL A LAS PERSONAS PRESTADORAS DE SERVICIOS PÚBLICOS</t>
  </si>
  <si>
    <t>El prestador deberá remitir anualmente a esta Superintendencia a través de la página Web www.sui.gov.co en formato pdf o tif, copia de publicación en medio de amplia circulación, los indicadores definidos en el artículo 1.3.4.6 de la Resolución CRA 151 de 2001. Sí es el mismo para los tres servicios debe reportarlo nuevamente en alcantarillado y aseo.</t>
  </si>
  <si>
    <t>INFORMACIÓN CONVENCIONES COLECTIVAS</t>
  </si>
  <si>
    <t>Este formato permite diligenciar la información de las convenciones colectivas existentes en la empresa. Para el primer año de reporte debe diligenciar la información de todas las convenciones colectivas existentes. Para los años siguientes debe registrar las nuevas convenciones colectivas que sean creados en el período de reporte.</t>
  </si>
  <si>
    <t>ACU-C-0131</t>
  </si>
  <si>
    <t>Información Comercial ESP Municipio - Acueducto</t>
  </si>
  <si>
    <t>ultimo día hábil de abril</t>
  </si>
  <si>
    <t>Por medio del siguiente formulario se solicita información comercial de los prestadores del servicio de acueducto en el municipio.</t>
  </si>
  <si>
    <t>ACU-A-0112</t>
  </si>
  <si>
    <t>Calidad del agua en el municipio</t>
  </si>
  <si>
    <t>Por medio de este formulario se acredita que se ha hecho el cargue de la información sobre calidad del agua a cargo de las Secretarías de Salud municipales o departamentales, según el caso.</t>
  </si>
  <si>
    <t>ACU-T-0145</t>
  </si>
  <si>
    <t>Plantas Potabilización del Municipio</t>
  </si>
  <si>
    <t xml:space="preserve">En este formulario se registra el número de plantas de tratamiento de agua potable que existen en el municipio así como su capacidad instalada y utilizada </t>
  </si>
  <si>
    <t>ACU-T-0146</t>
  </si>
  <si>
    <t>Fuentes Abastecimiento del Municipio</t>
  </si>
  <si>
    <t>En este formulario se registra las fuentes de las cuales se toma el agua para someterla a tratamiento de potabilización y abastecer el municipio.</t>
  </si>
  <si>
    <t>ACU-T-0147</t>
  </si>
  <si>
    <t>Datos Adicionales del Servicio de Acueducto</t>
  </si>
  <si>
    <t>Por medio de este formulario se conoce la información adicional del servicio de acueducto.</t>
  </si>
  <si>
    <t>ACU-A-0101</t>
  </si>
  <si>
    <t>Datos Generales del Municipio</t>
  </si>
  <si>
    <t>Por medio de este formulario se solicita la información general del municipio. El formulario se habilita en el enlace del servicio de Acueducto.</t>
  </si>
  <si>
    <t>ACU-A-0102</t>
  </si>
  <si>
    <t>Empresas Prestadoras de Servicios en el Municipio</t>
  </si>
  <si>
    <t>Por medio del siguiente formulario se reporta la información de las empresas de servicios públicos de acueducto, alcantarillado, aseo, energía y gas del municipio o Distrito. El formulario se habilita en el enlace del servicio de Acueducto.</t>
  </si>
  <si>
    <t>ACU-A-0103</t>
  </si>
  <si>
    <t>Datos Generales Servicio Acueducto</t>
  </si>
  <si>
    <t>Por medio de este formulario se conoce la información general del servicio de acueducto.</t>
  </si>
  <si>
    <t>ACU-A-0105</t>
  </si>
  <si>
    <t>Datos Generales Ley Servicios Públicos</t>
  </si>
  <si>
    <t>Por medio de este formulario se solicita información general sobre la prestación de los servicios públicos domiciliarios de acueducto, alcantarillado y aseo en el municipio. El formulario se habilita en el enlace del servicio de Acueducto.</t>
  </si>
  <si>
    <t xml:space="preserve">PRESTADORES DE SERVICIOS PÚBLICOS (CARS) </t>
  </si>
  <si>
    <t>1 de julio</t>
  </si>
  <si>
    <t>Por medio del siguiente formato se reporta la información de los prestadores de servicios públicos de Acueducto, Alcantarillado y Aseo en los municipios que hagan parte del área de jurisdicción de la autoridad ambiental.</t>
  </si>
  <si>
    <t>PLANES DEPARTAMENTALES DE AGUA Y SANEAMIENTO AUTORIDADES AMBIENTALES (CARS</t>
  </si>
  <si>
    <t>Por medio del siguiente formato se diligencia la información de los planes departamentales de agua y saneamiento para el manejo empresarial de los servicios de Acueducto, Alcantarillado y Aseo de cada uno de los departamentos atendidos por la autoridad ambiental.</t>
  </si>
  <si>
    <t>PUNTOS DE CAPTACIÓN DE AGUA PARA PRESTADORES DE SERVICIOS PÚBLICOS (CARS)</t>
  </si>
  <si>
    <t>Por medio del siguiente formato se reporta la información de los puntos de captación de los prestadores de servicios públicos de Acueducto en los municipios que hagan parte del área de jurisdicción de la autoridad ambiental.</t>
  </si>
  <si>
    <t xml:space="preserve">TASAS POR UTILIZACIÓN DE AGUA (CARS) </t>
  </si>
  <si>
    <t>Por medio del siguiente formato se reporta la información de las tasas por utilización de agua de prestadores de servicios públicos en los municipios que hagan parte del área de jurisdicción de la autoridad ambiental.</t>
  </si>
  <si>
    <t>CAR-A-0001</t>
  </si>
  <si>
    <t>01. Ejecución de los Recursos Recibidos de Tasas por Utilización de Agua</t>
  </si>
  <si>
    <t>Por medio del siguiente formato se reporta la información sobre la ejecución de recursos por tasas por utilización de agua en los municipios que hagan parte del área de jurisdicción de la autoridad ambiental.</t>
  </si>
  <si>
    <t>Facturacion Acueducto</t>
  </si>
  <si>
    <t>30 DEL MES SIGUIENTE</t>
  </si>
  <si>
    <t>https://sui.superservicios.gov.co/normativa/resoluciones-y-circulares/Acueducto/Resolucion-N-SSPD-20171300039945-del-28-de-marzo-de-2017</t>
  </si>
  <si>
    <t xml:space="preserve">Este formato solicita la información de facturación que el prestador de servicios públicos domiciliarios liquida por la prestación del servicio a cada suscriptor mensualmente, y que fue expedida en el mes de reporte. Igualmente, con el fin de identificar a cada suscriptor, adicional al número de cuenta contrato o NUIS, se solicita el número predial nacional, NPN, el cual corresponde a la identificación del domicilio de cada suscriptor, definido por la autoridad catastral competente. </t>
  </si>
  <si>
    <t>1539</t>
  </si>
  <si>
    <t>Informacion Comercial Acuedcuto</t>
  </si>
  <si>
    <t xml:space="preserve">Mediante la siguiente estructura el prestador de los servicios públicos de acueducto y alcantarillado deberá reportar la información consolidada de su gestión comercial en el periodo dispuesto para ello. </t>
  </si>
  <si>
    <t>Refacturacion Acueducto</t>
  </si>
  <si>
    <t xml:space="preserve">Mediante la siguiente estructura el prestador de servicios públicos domiciliarios deberá reportar la información de las refacturaciones realizadas al servicio público domiciliario de acueducto. </t>
  </si>
  <si>
    <t>Facturas Por estrato en PDF acueducto</t>
  </si>
  <si>
    <t>El prestador deberá remitir a esta superintendencia, a través de la página web www. sui.gov.co, en formato .PDF o .TIF, copia de una factura de acueducto por ambas caras, donde se evidencie toda la información (avisos, campañas de ahorro) que es emitida al suscriptor, por estrato y tipo de uso. La factura deberá escogerse de manera aleatoria y deberá corresponder a un estrato y tipo de uso diferentes para cada mes de reporte</t>
  </si>
  <si>
    <t>ACU-C-1019</t>
  </si>
  <si>
    <t>Informacion funcionamiento fondo de solidaridad y redistribucion de ingresos acueducto</t>
  </si>
  <si>
    <t>15 DE MARZO AÑO SIGUIENTE</t>
  </si>
  <si>
    <t xml:space="preserve">Por medio de este formulario se verifica el funcionamiento de los fondos de solidaridad y redistribución de ingresos en los municipios donde se reporte en el RUPS la actividad de comercialización del servicio de acueducto, por parte de los prestadores de servicios públicos domiciliarios, de conformidad con el artículo 89 de la Ley 142 de 1994. </t>
  </si>
  <si>
    <t>Discontinuidades mensuales por ruta de lectura</t>
  </si>
  <si>
    <t>El prestador de servicios públicos domiciliarios reportará la información de continuidad, en el marco de la metodología tarifaria vigente</t>
  </si>
  <si>
    <t>TAR-C-0001</t>
  </si>
  <si>
    <t>Informacion regimen de calidad y descuentos</t>
  </si>
  <si>
    <t>15 DE JULIO PRIMER SEMESTRE Y 15 DE ENERO SEGUNDO SEMESTRE</t>
  </si>
  <si>
    <t xml:space="preserve">Los prestadores del servicio público domiciliario de acueducto y alcantarillado deberán reportar, a través de este formulario, si en el semestre se presentaron devoluciones a los suscriptores por aplicación de los descuentos asociados a la calidad del servicio, al responder la siguiente pregunta. </t>
  </si>
  <si>
    <t>Devoluciones por calidad y descuentos</t>
  </si>
  <si>
    <t>Al responder afirmativamente el reporte de información régimen de calidad y descuentos se deberá indicar la forma de devolución a los suscriptores, a través del SUI</t>
  </si>
  <si>
    <t>Definición del nivel económico de pérdidas.</t>
  </si>
  <si>
    <t>ANUAL - Demanda</t>
  </si>
  <si>
    <t>Cuándo el prestador diligencia de manera afirmativa la pregunta ¿cuenta con el nivel económico de pérdidas? en el módulo consumo facturado y pérdidas del Sistema Único de Reporte de Información de Cálculo Tarifario (SURICATA), se debe reportar la información del plan de reducción de pérdidas en el marco de la metodología tarifaria vigente.</t>
  </si>
  <si>
    <t>Plan de Obras e Inversiones Regulado (POIR).</t>
  </si>
  <si>
    <t>Mediante la siguiente estructura se deberá reportar el Plan de Obras e Inversiones Regulado (POIR), establecido en el artículo 50 de la Resolución CRA 688 de 2014, modificada, adicionada y aclarada por la Resolución CRA 735 de 2015.</t>
  </si>
  <si>
    <t>Autodeclaración de las inversiones planteadas y ejecutadas incluidas en los planes de inversión de los estudios de costos establecidos con base en la Resolución CRA 287 de 2004.</t>
  </si>
  <si>
    <t>Mediante la siguiente estructura los prestadores deberán reportar al SUI, la autodeclaración de las inversiones que se planearon y ejecutaron vía tarifaria, de conformidad con la Resolución CRA 287 de 2004 y con la metodología establecida en el Anexo III de la Resolución CRA 688 de 2014 modificada, adicionada y aclarada por la Resolución CRA 735 de 2015</t>
  </si>
  <si>
    <t>VIDif287,j,ac/al Valor por cobrar del activo j, diferentes al valor de las inversiones ejecutadas a partir de los planes de inversión de la Resolución CRA 287 de 2004.</t>
  </si>
  <si>
    <t>Mediante la siguiente estructura los prestadores de servicios públicos domiciliarios deberán reportar al SUI la información del valor de las inversiones diferentes a la inversiones ejecutadas a partir de los planes de inversión (VPIRER) de la Resolución CRA 287 de 2004, de conformidad con la metodología establecida en el Anexo IV de la Resolución CRA 688 de 2014, modificado por el artículo 49 de la Resolución CRA 735 de 2015</t>
  </si>
  <si>
    <t>1666</t>
  </si>
  <si>
    <t>Formato analisis de riesgo de calidad del agua</t>
  </si>
  <si>
    <t>19 DE JULIO DEL AÑO SIGUIENTE</t>
  </si>
  <si>
    <t>https://sui.superservicios.gov.co/normativa/resoluciones-y-circulares/Acueducto/Resolucion-No-20181000133695-del-4-12-2018</t>
  </si>
  <si>
    <t>Mediante una matriz comparativa entre los elementos estructurales de los sistemas de abastecimiento de agua potable y las amenazas de origen natural o antrópico con un posible impacto sobre la calidad del agua, se solicita adelantar una calificación bajo la siguiente escala de valoración: 0=Sin Amenaza, 1= Amenaza Baja, 2= Amenaza media, 3= Amenaza alta.</t>
  </si>
  <si>
    <t>1687</t>
  </si>
  <si>
    <t>Formato capacidad de analisis y control de sustancias que afectan la calidad del agua</t>
  </si>
  <si>
    <t xml:space="preserve">Mediante la siguiente matriz, se reporta la capacidad de análisis y control de sustancias que podrían afectar la calidad del agua del sistema de abastecimiento con la que cuenta el prestador por cada una de sus fuentes de abastecimiento.
</t>
  </si>
  <si>
    <t>1683</t>
  </si>
  <si>
    <t>Formato estudio de riesgo,programas de reduccion del riesgo y los planes de contigencia de los sistemas de suministro de agua para consumo humano (PDF)</t>
  </si>
  <si>
    <t>Se debe adjuntar el estudio de riesgo, programas de reducción del riesgo y los planes de contingencia de los sistemas de suministro de agua para consumo humano para cada área de prestación. Este documento debe ser cargado en formato PDF y elaborado bajo los criterios y actividades mínimas que se contemplan en el Anexo Técnico de la Resolución Número 000549 de 2017.</t>
  </si>
  <si>
    <t>INVENTARIO DE EQUIPOS AAA</t>
  </si>
  <si>
    <t>19 de julio de cada año</t>
  </si>
  <si>
    <t>https://sui.superservicios.gov.co/normativa/resoluciones-y-circulares/Alcantarillado/Resolucion-N-SSPD-20161300062185-del-10-de-noviembre-de-2016</t>
  </si>
  <si>
    <t>Este formato permite identificar los recursos (instalaciones y físicos) con los que cuenta un prestador de los servicios públicos de los servicios de acueducto, alcantarillado y aseo - AAA - que respalden la atención en situaciones de emergencia.</t>
  </si>
  <si>
    <t>AAA-T-1018</t>
  </si>
  <si>
    <t>Recursos Financieros AAA</t>
  </si>
  <si>
    <t>En este formulario se registra la información correspondiente a los recursos económicos propios, con los que cuenta el prestador para la atención de una emergencia</t>
  </si>
  <si>
    <t>Plan de contingencia - Servicio de Acueducto - PDF</t>
  </si>
  <si>
    <t>Se debe adjuntar el plan de emergencia y contingencia para cada servicio prestado por el prestador (acueducto, alcantarillado y aseo). Dicho plan debe ser cargado en formato PDF, ajustado a los lineamientos mínimos establecidos en la resolución 154 de 2014 del Ministerio de Vivienda, Ciudad y Territorio.</t>
  </si>
  <si>
    <t>AMÉNAZAS SERVICIO DE ACUEDUCTO</t>
  </si>
  <si>
    <t>Mediante una matriz comparativa entre los elementos estructurales de los sistemas de abastecimiento de agua potable y las amenazas de origen natural o antrópico con un posible impacto sobre la calidad del agua, se solicita adelantar una calificación bajo la siguiente escala de valoración: 1= Amenaza Baja, 2= Amenaza media, 3= Amenaza alta.</t>
  </si>
  <si>
    <t>NIVEL DE EXPOSICIÓN SERVICIO DE ACUEDUCTO</t>
  </si>
  <si>
    <t>RESISTENCIA AL DAÑO SERVICIO DE ACUEDUCTO</t>
  </si>
  <si>
    <t>ACU-T-1058</t>
  </si>
  <si>
    <t>Cuestionario Registro de eventos - Servicio de Acueducto</t>
  </si>
  <si>
    <t>19 del mes siguiente al reporte</t>
  </si>
  <si>
    <t>Para los municipios en que el prestador desarolla las actividades del servicio de acueducto, se debe reportar la información sobre la ocurrencia de eventos que afectan la prestación del servicio.</t>
  </si>
  <si>
    <t>Autogenerado por área de prestación</t>
  </si>
  <si>
    <t>Registro de eventos - Servicio Acueducto</t>
  </si>
  <si>
    <t>Reclamaciones del Servicio de Acueducto</t>
  </si>
  <si>
    <t>15 del mes siguiente</t>
  </si>
  <si>
    <t>https://sui.superservicios.gov.co/normativa/resoluciones-y-circulares/General/Resolucion-No-SSPD-20188000076635-del-22-06-2018</t>
  </si>
  <si>
    <t>Por la cual se establece el reporte de información de los derechos de petición, quejas y recursos, presentados por los suscriptores o usuarios a través del Sistema Único de Información - SUI</t>
  </si>
  <si>
    <t>AGR-A-0001</t>
  </si>
  <si>
    <t>01. Datos Básicos Evaluación Sistema de Control Interno</t>
  </si>
  <si>
    <t>https://sui.superservicios.gov.co/normativa/resoluciones-y-circulares/General/Resolucion-N-SSPD-20061300012295-del-18-abril-2006</t>
  </si>
  <si>
    <t>Se habilita automaticamente cuando reportan el formulario ACU-A-0015</t>
  </si>
  <si>
    <t>AGR-A-0002</t>
  </si>
  <si>
    <t>02. Encuesta Evalucion Sistema de Control Interno</t>
  </si>
  <si>
    <t>La AEGR  o el jefe de la Oficina de Control Interno deberá realizar un diagnóstico que determine el estado general y grado de desarrollo del sistema de control interno y de los elementos que lo conforman como instrumento de control empresarial.</t>
  </si>
  <si>
    <t>ACU-A-0015</t>
  </si>
  <si>
    <t>15. Municipios donde presta el servicio</t>
  </si>
  <si>
    <t>ACU-A-0017</t>
  </si>
  <si>
    <t>17. Concepto General Evaluación y Resultados</t>
  </si>
  <si>
    <t>La AEGR de manera resumida emitirá su concepto en términos generales referente a la evaluación, gestión y resultados, destacando los logros y cumplimientos</t>
  </si>
  <si>
    <t>ACU-A-0020</t>
  </si>
  <si>
    <t>20. Indicadores de proceso</t>
  </si>
  <si>
    <t>ACU-A-0021</t>
  </si>
  <si>
    <t>21. Concepto General Indicadores Segundo Nivel</t>
  </si>
  <si>
    <t>La AEGR emitirá su concepto referente a la evaluación, gestión y resultados, de indicadores de gestión complementarios o de segundo nivel, que considere pertinentes en cuanto a cambios significativos o situaciones que representen u impacto para el prestador.</t>
  </si>
  <si>
    <t>Matriz de Riesgo Acueducto</t>
  </si>
  <si>
    <t>La AEGR  identificara los riesgos asociados a cada uno de los procesos que se establecen según el sector y posteriormente deberá establecer su probabilidad de ocurrencia e impacto con el objeto de determinar el riesgo del proceso de acuerdo con las definiciones que se presentan en este capítulo.</t>
  </si>
  <si>
    <t>Concepto Encuesta Control Interno pdf Acueducto</t>
  </si>
  <si>
    <t>Análisis  y Evaluación de Puntos Específicos pdf Acueducto</t>
  </si>
  <si>
    <t>La AEGR deberá presentar un análisis y evaluación, que incluya sus opiniones y recomendaciones, respecto de todos los puntos que se relacionan dentro del presente capitulo para cada servicio, sin omitir ninguno de ellos. si el concepto no aplica para el prestador, la AEGR deberá explicar las razones de este hecho</t>
  </si>
  <si>
    <t>Viabilidad Financiera pdf Acueducto</t>
  </si>
  <si>
    <t>En este tema las AEGR se deberán pronunciar sobre la viabilidad financiera del prestador, para lo cual deberá revisar que el método este alimentado con información básica financiera real de los 2 últimos años y conceptuar sobre los supuestos macroeconómicos (Inflación, IPC, IPP, etc) y los usados por el prestador para las proyecciones financieras cargadas al SUI en materia de flujo de caja, balance general y estado de resultados.</t>
  </si>
  <si>
    <t>Organigrama pdf Acueducto</t>
  </si>
  <si>
    <t>La AEGR podrá remitir el organigrama del prestador auditado a esta Superintendencia a través de la página web www.sui.gov.co en formato PDF o TIF</t>
  </si>
  <si>
    <t>Novedades pdf Acueducto</t>
  </si>
  <si>
    <t>Valor de las inversiones</t>
  </si>
  <si>
    <t>Mensual - Por demanda</t>
  </si>
  <si>
    <t>60 dias despues de la habilitacion</t>
  </si>
  <si>
    <t>https://sui.superservicios.gov.co/normativa/resoluciones-y-circulares/General/Res-SSPD-No-20201000009605-del-19-de-marzo-de-2020-Cargue-de-informacion-al-aplicativo-Suricata-para-los-prestadores-sujetos-a-la-Resolucion-CRA-825-de-2017</t>
  </si>
  <si>
    <t>Mediante  la  siguiente  estructura  el  prestador  debe  reportar  y  certificar  la  información  del  Costo Medio de Inversión  - CMI, en el marco de la metodología tarifaria definida en la  Resolución CRA  825 de 2017, modificada y adicionada por las Resoluciones CRA 844 de 2018 y CRA 881 de 2019, correspondiente al valor presente del plan de inversiones para expansión y rehabilitación; plan de inversiones  anualizado  o  de  valor  de  las  inversiones,  dependiendo  de  la  alternativa  de  cálculo  y del segmento aplicado por el prestador.</t>
  </si>
  <si>
    <t>Valor de los activos actuales o valor de los activos actuales anualizados - VA o VAA.</t>
  </si>
  <si>
    <t xml:space="preserve">Mediante  la  siguiente  estructura  el  prestador  debe  reportar  y  certificar  la  información  del  Costo Medio de Inversión  - CMI, en el marco de la metodología tarifaria definida en la Resolución CRA 825 de 2017, modificada y adicionada por las Resoluciones CRA 844 de 2018 y CRA 881 de 2019, correspondiente  al valor de cada uno de los activos a remunerar, dependiendo la alternativa de cálculo y el segmento aplicado por el prestador. </t>
  </si>
  <si>
    <t>Valor presente del agua potable suministrada corregida por pérdidas eficientes - VP (ASP).</t>
  </si>
  <si>
    <t>Mediante  la  siguiente  estructura  el  prestador  debe  reportar  y  certificar  la  información  del  Costo Medio de Inversión  - CMI, en el marco de la metodología tarifaria definida en la Resolución CRA 825 de 2017, modificada y adicionada por las Resoluciones CRA 844 de 2018 y CRA 881 de 2019, correspondiente al valor del agua potable suministrada corregida por pérdidas eficientes en el año base, dependiendo la alternativa de cálculo y el segmento aplicado por el prestador.</t>
  </si>
  <si>
    <t xml:space="preserve">Este formulario se habilita para los prestadores del servicio de acueducto que tengan en el Registro Único de Prestadores de Servicios Públicos - RUPS la actividad de distribución y que hagan parte del segmento Grandes Prestadores. </t>
  </si>
  <si>
    <t>Modelo Hidráulico</t>
  </si>
  <si>
    <t>Este formato se habilita para los Grandes Prestadores del servicio de acueducto que en FORMULARIO. ENCUESTA MODELO HIDRÁULICO respondieron “SI” en el campo 2 “El sistema de Acueducto cuenta con modelación hidráulica”  y “100%” en el campo 3 “Porcentaje  de  redes  con  modelación  hidráulica”.</t>
  </si>
  <si>
    <t>Seguimiento de metas aps menores a 5000 suscriptores</t>
  </si>
  <si>
    <t>31 de agosto de cada año</t>
  </si>
  <si>
    <t>Para las áreas de prestación configuradas en el módulo de configuración de SURICATA la persona prestadora debe reportar el resultado de la fórmula de los indicadores que corresponden a cada una de las metas, con el fin de verificar el avance para cada año tarifario, y de manera retroactiva a la fecha de aplicación de la metodología tarifaria</t>
  </si>
  <si>
    <t>1851</t>
  </si>
  <si>
    <t>Seguimiento de Metas para APS Mayores a 5000 Suscriptores IUS</t>
  </si>
  <si>
    <t>Los grandes prestadores deben reportar el seguimiento de sus metas, de manera retroactiva a la fecha de aplicación de la metodología tarifaria para anualidad que corresponda a periodo de año tarifario</t>
  </si>
  <si>
    <t>1854</t>
  </si>
  <si>
    <t>Costos de Referencia y Tarifas Aplicadas Acueducto</t>
  </si>
  <si>
    <t>Mensual</t>
  </si>
  <si>
    <t>Primer reporte: 20 de agosto 2021, Segundo y Tercer reporte:  29 de octubre 2021, Cuarto reporte: Día 15 del mes siguiente</t>
  </si>
  <si>
    <t>El presente formato debe ser diligenciado por todos los prestadores del servicio de acueducto, incluidos aquellos que atienden los servicios en las condiciones establecidas en el parágrafo 1 del artículo 87 de la Ley 142 de 1994, que de acuerdo con la Resolución CRA 906 de 2019 tienen la obligación de acogerse a lo establecido en ella, por lo cual deben realizar los ajustes necesarios para adecuar su información a los criterios definidos en la misma y los respectivos reportes que establezca la SSPD.</t>
  </si>
  <si>
    <t xml:space="preserve"> Proyecto de resolución - Plazo para el reporte al SUI del informe AEGR y/o de las oficinas de Control Interno vigencias 2021 y 2022</t>
  </si>
  <si>
    <t>2021 y 2022, el día 21 de junio de 2022 y 2023</t>
  </si>
  <si>
    <t>Sistema Único de Reporte de Información de Cálculo Tarifario (SURICATA CRA 688)</t>
  </si>
  <si>
    <t>Eventual una sola vez</t>
  </si>
  <si>
    <t>Inicio de aplicación de la metodología tarifaria</t>
  </si>
  <si>
    <t>con el fin de que los prestadores puedan realizar el proceso de alimentación al SUI
de los resultados de la aplicación de la nueva metodología tarifaria, y para efectos del
ejercicio de las funciones de vigilancia y control que corresponden a la SSPD</t>
  </si>
  <si>
    <t xml:space="preserve">Sistema Único de Reporte de Información de Cálculo Tarifario (SURICATA CRA 825) </t>
  </si>
  <si>
    <t>https://sui.superservicios.gov.co/normativa/resoluciones-y-circulares/Aseo/Resolucion-SSPD-20101300048765</t>
  </si>
  <si>
    <t>Los prestadores del servicio de Alcantarillado deben reportar los proyectos de inversión en infraestructura en el formato</t>
  </si>
  <si>
    <t>Los prestadores del servicio de Alcantarillado deben reportar la ejecución de los proyectos de inversión en infraestructura en el formato</t>
  </si>
  <si>
    <t>Este formulario se habilita para todos los municipios a partir del registro en RUPS donde el prestador realice la actividad de comercialización, debe diligenciar la siguiente información para cada municipio habilitado</t>
  </si>
  <si>
    <t>Para los municipios en que el prestador desarrolla la actividad de comercialización de Alcantarillado de acuerdo a lo registrado en RUPS se solicita la información de estimación de las personas que pueden convertirse en usuarios del servicio público</t>
  </si>
  <si>
    <t>AAA-C-1019</t>
  </si>
  <si>
    <t>SUBSIDIOS  SOLICITADOS  POR  ESTRATO  AL  ENTE 
TERRITORIAL</t>
  </si>
  <si>
    <t>Para los municipios en que el prestador desarrolla la actividad de comercialización del servicio se solicita la información sobre los subsidios solicitados por el prestador al ente territorial.</t>
  </si>
  <si>
    <t>Por medio del presente formulario las empresas comercializadoras de los servicios públicos de acueducto, alcantarillado y aseo deben diligenciar la información relacionada con los aportes que deben efectuar por el servicio de estratificación que reciben de la Alcaldía y del Comité Permanente de Estratificación, de conformidad con lo ordenado en el artículo 11 de la Ley 505 de 1999, reglamentada por el Decreto 007 de 2010.</t>
  </si>
  <si>
    <t>Por medio del siguiente formulario las empresas comercializadoras de los servicios públicos de acueducto, alcantarillado y aseo diligencian la información sobre el pago de los aportes realizados por el servicio de estratificación de la localidad (municipio, distrito o Departamento Archipiélago, de acuerdo con lo ordenado en el artículo 11° de la Ley 505 de 1999, reglamentado por el Decreto 0007 de 2010.</t>
  </si>
  <si>
    <t>ALC-C-1001</t>
  </si>
  <si>
    <t>En este formulario, el prestador deberá indicar si sus tarifas fueron pactadas contractualmente de acuerdo con el parágrafo del artículo 87 de la ley 142 de 1994.</t>
  </si>
  <si>
    <t>Para los municipios en que el prestador desarrolla la actividad de comercialización de Alcantarillado se solicita la información de las tarifas cobradas a los usuarios residenciales y no residenciales.</t>
  </si>
  <si>
    <t>ACTO DE APROBACIÓN DE TARIFAS DE ALCANTARILLADO</t>
  </si>
  <si>
    <t>El prestador deberá remitir a esta Superintendencia a través de la página Web www.sui.gov.co en formato pdf o tif, copia del acto por medio del cual la entidad tarifaría local adopta el estudio de costos y tarifas del servicio de Alcantarillado, si es el mismo para los tres servicios debe reportarlo
igualmente en los servicios de acueducto y aseo</t>
  </si>
  <si>
    <t>El prestador deberá remitir a esta Superintendencia a través de la página web www.sui.gov.co en formato pdf o tif, copia de una factura emitida al suscriptor por estrato y tipo de uso, la cual debe ser
aleatoria para cada mes de reporte.</t>
  </si>
  <si>
    <t>Para los municipios en que el prestador desarrolla la actividad de comercialización del servicio se solicita la información sobre los subsidios solicitados por el prestador al ente territorial. El prestador debe reportar la información correspondiente a la estimación de los montos para cubrir subsidios y que han sido solicitados al ente territorial, de acuerdo con lo establecido en el Decreto 1013 de 2005</t>
  </si>
  <si>
    <t>ACTO APROBACIÓN FACTORES DE SUBSIDIOS Y CONTRIBUCIONES ALCANTARILLADO</t>
  </si>
  <si>
    <t xml:space="preserve">El prestador deberá remitir a esta Superintendencia a través de la página Web www.sui.gov.co en formato pdf, tif, doc, copia del acuerdo municipal por medio del cual el concejo municipal aprueba los porcentajes de subsidios y contribuciones. Si el acto de aprobación incluye los tres servicios, acueducto, alcantarillado y aseo, debe cargarse el mismo formato para los tres servicios. </t>
  </si>
  <si>
    <t>El siguiente formato solicita las facturas que el prestador liquida por la prestación del servicio a cada suscriptor mensualmente y que fueron expedidas en el mes de reporte. Esta información deberá ser diligenciada por aquellos prestadores del servicio de alcantarillado que tengan registrada la actividad de comercialización para el servicio de alcantarillado.</t>
  </si>
  <si>
    <t>COSTO DE ENERGÍA ALCANTARILLADO - CE</t>
  </si>
  <si>
    <t>En este formato deben diligenciarse las variables necesarias para realizar el cálculo del costo de energía para el servicio de alcantarillado para cada sistema atendido por la empresa, de forma que se  ueda determinar el costo de energía a través de bombeo u otros procesos operativos diferentes al bombeo para cada sistema o municipio atendido. Se entenderá con el diligenciamiento del formato que cada fila corresponde a un punto de toma j, para puntos de bombeo asociados a una estación de bombeo, o k, para puntos de toma de energía asociados a otros procesos operativos.</t>
  </si>
  <si>
    <t>COSTO DE ENERGÍA ALCANTARILLADO UTILIZADO EN TRATAMIENTO DE AGUAS RESIDUALES</t>
  </si>
  <si>
    <t>En el formato se debe diligenciar el costo de energía utilizada en el Tratamiento de Aguas Residuales para cada sistema. Permite diligenciar las variables necesarias para determinar el costo de energía a través de bombeo u otros procesos operativos diferentes al bombeo para cada sistema atendido utilizado en el proceso de tratamiento de aguas residuales. Se entenderá con el diligenciamiento del formato que cada fila corresponde a un punto de toma j, para puntos de bombeo asociados a una estación de bombeo, o k, para puntos de toma de energía asociados a otros procesos operativos).</t>
  </si>
  <si>
    <t>COSTO INSUMOS QUÍMICOS UTILIZADO EN TRATAMIENTO DE AGUAS RESIDUALES</t>
  </si>
  <si>
    <t>Este formato solicita información a los prestadores del servicio de alcantarillado sobre los costos de insumos químicos para cada sistema atendido en el proceso de tratamiento de aguas residuales.</t>
  </si>
  <si>
    <t>COSTO DE SERVICIOS PERSONALES – CTAR</t>
  </si>
  <si>
    <t>Por medio del siguiente formato se solicita información relacionada con los costos de servicios personales asociados al tratamiento de aguas residuales.</t>
  </si>
  <si>
    <t>OTROS COSTOS DE OPERACIÓN Y MANTENIMIENTO ASOCIADOS AL TRATAMIENTO DE AGUAS RESIDUALES</t>
  </si>
  <si>
    <t>En este formato se deben diligenciar otros costos asociados al tratamiento por concepto de operación y mantenimiento durante el período a reportar.</t>
  </si>
  <si>
    <t>IMPUESTOS Y TASAS OPERATIVAS ALCANTARILLADO</t>
  </si>
  <si>
    <t>Por medio del siguiente formato, las empresas pueden reportar las cuentas utilizadas para realizar el cálculo de este componente.</t>
  </si>
  <si>
    <t>FORMATO. CPB – COSTOS PARTICULARES DE BOMBEO – ALCANTARILLADO</t>
  </si>
  <si>
    <t>En este formato se diligencian los valores que generan costo para la empresa asociados al bombeo en el servicio de alcantarillado</t>
  </si>
  <si>
    <t>CMT – COSTO DE TASAS AMBIENTALES ALCANTARILLADO</t>
  </si>
  <si>
    <t>Por medio del siguiente formato se reporta la información relacionada con el costo medio de tasas ambientales.</t>
  </si>
  <si>
    <t>Este formulario permite el registro de fuentes superficiales y subterráneas de uso en abastecimiento, vertimiento, control de crecientes y recreación. Si el prestador presta simultáneamente los servicios de Acueducto y Alcantarillado este formulario solo se habilita para el servicio de Acueducto. Si el prestador solo presta el servicio de Alcantarillado el formulario se habilita solamente para el servicio de Alcantarillado. A partir de este formulario se genera el NUFUENTE, Número único de identificación de la fuente.</t>
  </si>
  <si>
    <t>ACU-T-1002</t>
  </si>
  <si>
    <t>ACTUALIZACIÓN DE FUENTES</t>
  </si>
  <si>
    <t>Este formulario permite la actualización del estado de las fuentes superficiales registradas por el prestador en el formulario “REGISTRO DE FUENTES”. Si el prestador presta simultáneamente los servicios de Acueducto y Alcantarillado este formulario solo se habilita para el servicio de Acueducto.</t>
  </si>
  <si>
    <t>ALC-T-1003</t>
  </si>
  <si>
    <t>Este formulario permite la caracterización de fuentes superficiales de uso en vertimiento, según las registradas en el formulario “REGISTRO DE FUENTES”.</t>
  </si>
  <si>
    <t>ALC-T-1029</t>
  </si>
  <si>
    <t>PLANES DE SANEAMIENTO Y MANEJO DE VERTIMIENTOS</t>
  </si>
  <si>
    <t>Por medio de este formulario se solicita información sobre los planes de saneamiento y manejo de vertimientos. El formulario para el primer año de reporte solicita la siguiente información (Plan de Saneamiento y Manejo de Vertimientos A1)</t>
  </si>
  <si>
    <t>ALC-T-1004</t>
  </si>
  <si>
    <t>REGISTRO DE PSMV</t>
  </si>
  <si>
    <t>Con el diligenciamiento de este formulario, se pretende identificar aquellos prestadores de Alcantarillado y sus actividades complementarias que han tramitado los Planes de Saneamiento y Manejo de Vertimientos – PSMV, ante la autoridad ambiental competente de acuerdo con lo establecido en la Resolución 1433 de 2004, expedida por el Ministerio de Ambiente Vivienda y Desarrollo Territorial (Reglamentación del Decreto 3100 de 2003).</t>
  </si>
  <si>
    <t>ALC-T-1005</t>
  </si>
  <si>
    <t>SEGUIMIENTO AL PSMV</t>
  </si>
  <si>
    <t>Con el diligenciamiento de este formulario, se pretende determinar el estado de avance anual de los Planes de Saneamiento y Manejo de Vertimientos presentados por la Empresas prestadoras del servicio público de Alcantarillado y sus actividades complementarias para los años 2005, 2006 y 2007. (Resolución 1433 de 2004 expedido por el Ministerio de ambiente y Desarrollo Territorial Artículos 4, 5 y 6).</t>
  </si>
  <si>
    <t>ALC-T-1006</t>
  </si>
  <si>
    <t>SEGUIMIENTO RECURSOS AL PSMV</t>
  </si>
  <si>
    <t>Con el diligenciamiento de este formulario, se pretende hacer seguimiento a los recursos invertidos en los Planes de Saneamiento y Manejo de Vertimientos (Resolución 1433 de 2004 expedido por el Ministerio de ambiente y Desarrollo Territorial Artículos 4, 5 y 6).</t>
  </si>
  <si>
    <t>ALC-T-1007</t>
  </si>
  <si>
    <t>REGISTRO SISTEMAS DE TRATAMIENTO DE AGUAS RESIDUALES</t>
  </si>
  <si>
    <t>Este formulario permite el registro de los sistemas de tratamiento de aguas residuales. A partir de este formulario se genera el NUPTAR, Número único de identificación del sistema de tratamiento de aguas residuales.</t>
  </si>
  <si>
    <t>GENERADO POR EL SISTEMA</t>
  </si>
  <si>
    <t>UNIDADES DE TRATAMIENTO QUE POSEE EL SISTEMA DE TRATAMIENTO DE AGUAS RESIDUALES</t>
  </si>
  <si>
    <t>Se habilitara para cada sistema de tratamiento de agua residual registrado</t>
  </si>
  <si>
    <t>ALC-T-1008</t>
  </si>
  <si>
    <t>MUNICIPIOS BENEFICIADOS POR EL SISTEMA DE TRATAMIENTO</t>
  </si>
  <si>
    <t>Se habilita un formulario por cada sistema de tratamiento registrado.</t>
  </si>
  <si>
    <t>ALC-T-1009</t>
  </si>
  <si>
    <t>ACTUALIZACIÓN DE SISTEMAS DE TRATAMIENTO DE AGUAS RESIDUALES</t>
  </si>
  <si>
    <t>Este formulario permite la actualización de la información de los sistemas de tratamiento de aguas residuales registradas en el formulario “REGISTRO DE SITEMAS DE TRATAMIENTO DE AGUAS RESIDUALES – PTAR”.</t>
  </si>
  <si>
    <t>ALC-T-1010</t>
  </si>
  <si>
    <t>TRATAMIENTO DE AGUAS RESIDUALES ANÁLISIS FISICOQUÍMICOS Y MICROBIOLÓGICOS</t>
  </si>
  <si>
    <t>Para los sistemas de tratamiento registradas en el formulario “REGISTRO DE SISTEMAS DE TRATAMIENTO AGUAS RESIDUALES” se diligencian las siguientes variables sobre los análisis fisicoquímicos y microbiológicos realizados antes y después del tratamiento.</t>
  </si>
  <si>
    <t>RESIDUOS GENERADOS EN SISTEMAS DE TRATAMIENTO DE AGUAS RESIDUALES</t>
  </si>
  <si>
    <t>Para los sistemas de tratamiento registradas en el formulario “REGISTRO DE SISTEMAS DE TRATAMIENTO AGUAS RESIDUALES” se diligencian las siguientes variables sobre los análisis residuos generados en el tratamiento de aguas residuales. Estos hacen referencia a los residuos generados por la STAR ´s diferente a los lodos.</t>
  </si>
  <si>
    <t>AUTOGENERADO</t>
  </si>
  <si>
    <t>SISTEMA DE TRATAMIENTO DE LODOS</t>
  </si>
  <si>
    <t>Para los sistemas de tratamiento registrados en el formulario “REGISTRO DE SISTEMAS DE TRATAMIENTO AGUAS RESIDUALES” se diligencian las siguientes variables sobre los sistemas de tratamiento de lodos generados en el tratamiento de aguas residuales.</t>
  </si>
  <si>
    <t>ALC-T-1012</t>
  </si>
  <si>
    <t>ACTUALIZACIÓN DE PUNTOS DE VERTIMIENTO SOBRE EL CUERPO RECEPTOR</t>
  </si>
  <si>
    <t xml:space="preserve">Para los puntos de vertimiento registrados en el formato “REGISTRO DE PUNTOS DE VERTIMIENTO SOBRE EL CUERPO RECEPTOR” se diligencian las siguientes variables para la actualización de las mismas </t>
  </si>
  <si>
    <t>ALC-T-1013</t>
  </si>
  <si>
    <t>VERTIMIENTOS A CUERPOS RECEPTORES</t>
  </si>
  <si>
    <t xml:space="preserve">Para los puntos de vertimiento registrados en el formato “REGISTRO DE PUNTOS DE VERTIMIENTO SOBRE EL CUERPO RECEPTOR” se diligencian las siguientes variables de reporte periódico. </t>
  </si>
  <si>
    <t>Si el prestador presta simultáneamente los servicios de Acueducto y Alcantarillado este formulario solo se habilita para el servicio de Acueducto. Si el prestador solo presta el servicio de Alcantarillado el formulario se habilita solamente para el servicio de Alcantarillado. Para cada uno de los ríos registrados en el formulario “REGISTRO DE FUENTES” se diligencian las siguientes variables relacionadas con la fuente a la que pertenece la fuente superficial.</t>
  </si>
  <si>
    <t>ALC-T-1027</t>
  </si>
  <si>
    <t>TIPO DE ALCANTARILLADO</t>
  </si>
  <si>
    <t>Por medio de este formulario se solicita la información sobre los tipos de alcantarillado.</t>
  </si>
  <si>
    <t>ALC-T-1015</t>
  </si>
  <si>
    <t>ALCANTARILLADO PLUVIAL</t>
  </si>
  <si>
    <t>Registrar teniendo en cuenta departamento y municipio todos los sistemas destinados a la recolección, conducción y disposición final de aguas residuales o de las aguas lluvias, que sea del tipo pluvial.</t>
  </si>
  <si>
    <t>ALC-T-1016</t>
  </si>
  <si>
    <t>ALCANTARILLADO SANITARIO</t>
  </si>
  <si>
    <t>Registrar teniendo en cuenta departamento y municipio todos los sistemas destinados a la recolección, conducción y disposición final de aguas residuales o de las aguas lluvias, que sea del tipo sanitario.</t>
  </si>
  <si>
    <t>ALC-T-1017</t>
  </si>
  <si>
    <t>ALCANTARILLADO COMBINADO</t>
  </si>
  <si>
    <t>Registrar teniendo en cuenta departamento y municipio todos los sistemas destinados a la recolección, conducción y disposición final de aguas residuales o de las aguas lluvias, que sea del tipo combinado.</t>
  </si>
  <si>
    <t>ALC-T-1028</t>
  </si>
  <si>
    <t>Este formulario habilita los registros de estaciones de bombeo, además es el último formulario que se diligencia teniendo en cuenta que permite relacionar toda la infraestructura registrada para el sistema de alcantarillado</t>
  </si>
  <si>
    <t>ALC-T-1018</t>
  </si>
  <si>
    <t>REGISTRO DE ESTACIONES DE BOMBEO EN ALCANTARILLADO</t>
  </si>
  <si>
    <t>Este formulario permite el registro de las estaciones de bombeo de uso en el servicio de alcantarillado. A partir de este formulario se genera el NUBOMALC, Número único de identificación de la estación de bombeo.</t>
  </si>
  <si>
    <t>ALC-T-1019</t>
  </si>
  <si>
    <t>ACTUALIZACIÓN DE ESTACIONES DE BOMBEO EN ALCANTARILLADO</t>
  </si>
  <si>
    <t>Para las estaciones de bombeo registradas en el formulario “REGISTRO DE ESTACIONES DE BOMBEO EN ALCANTARILLADO” se diligencian las siguientes variables para la actualización de las mismas.</t>
  </si>
  <si>
    <t>ALC-T-1020</t>
  </si>
  <si>
    <t>COSTO DE ENERGÍA ELÉCTRICA, ACPM Y FUEL OIL EN RECOLECCIÓN</t>
  </si>
  <si>
    <t>Para las estaciones de bombeo registradas en el formulario “REGISTRO DE ESTACIONES DE BOMBEO EN ALCANTARILLADO” se diligencian las siguientes variables de reporte periódico de operación del bombeo en la actividad de recolección.</t>
  </si>
  <si>
    <t>ALC-T-1021</t>
  </si>
  <si>
    <t>COSTO DE ENERGÍA ELÉCTRICA, ACPM Y FUEL OIL EN DISPOSICIÓN FINAL</t>
  </si>
  <si>
    <t>Para las estaciones de bombeo registradas en el formulario “REGISTRO DE ESTACIONES DE BOMBEO EN ALCANTARILLADO” se diligencian las siguientes variables de reporte periódico de operación de bombeo en la actividad de disposición final.</t>
  </si>
  <si>
    <t>ALC-T-1022</t>
  </si>
  <si>
    <t>COSTO DE ENERGÍA ELÉCTRICA, ACPM Y FUEL OIL EN TRATAMIENTO</t>
  </si>
  <si>
    <t>Para las estaciones de bombeo registradas en el formulario “REGISTRO DE ESTACIONES DE BOMBEO EN ALCANTARILLADO” se diligencian las siguientes variables de reporte periódico de operación de bombeo en la actividad de tratamiento.</t>
  </si>
  <si>
    <t>ALC-T-1023</t>
  </si>
  <si>
    <t>OTROS COSTOS EN TRATAMIENTO NO ASOCIADOS AL BOMBEO</t>
  </si>
  <si>
    <t>Se diligencian las siguientes variables de reporte periódico de operación de los sistemas de tratamiento de aguas residuales.</t>
  </si>
  <si>
    <t>ALC-T-10024</t>
  </si>
  <si>
    <t>CUESTIONARIO VULNERABILIDAD ALCANTARILLADO</t>
  </si>
  <si>
    <t>Para los municipios en que el prestador desarrolla las actividades del servicio de alcantarillado se debe reportar la información a continuación sobre la ocurrencia de eventos que afectan la prestación del servicio.</t>
  </si>
  <si>
    <t>VULNERABILIDAD ALCANTARILLADO</t>
  </si>
  <si>
    <t>Para cada municipio en que el prestador desarrolla las actividades del servicio de alcantarillado, en caso de haberse presentado un evento que afectó la infraestructura del servicio de alcantarillado en el período</t>
  </si>
  <si>
    <t>Este formulario solicita información que se presentan entre los prestadores del servicio de alcantarillado sobre los sistemas no interconectados. Para diligenciar este formulario, la empresa debe tener en cuenta e identificar si para atender el servicio en los municipios atendidos</t>
  </si>
  <si>
    <t>REDES SISTEMA DE ALCANTARILLADO</t>
  </si>
  <si>
    <t>Para las redes del sistema de alcantarillado, en los procesos de recolección, transporte y disposición final se debe reportar la información a continuación. La información solicitada constituye la totalidad de la red de alcantarillado del prestador a la fecha de solicitud de la información. Las tuberías renovadas o rehabilitadas sin zanja se deben reportar según las características topológicas y fecha de instalación de la renovación o rehabilitación.</t>
  </si>
  <si>
    <t>REGISTRO DE PUNTOS DE VERTIMIENTO SOBRE EL CUERPO RECEPTOR</t>
  </si>
  <si>
    <t>Para las fuentes superficiales registradas en el formulario “REGISTRO DE FUENTES” para uso en vertimiento se diligencian las siguientes variables relacionadas con el punto de vertimiento sobre la fuente superficial. A partir de este formato se genera el NUVE, Número único de identificación del punto de vertimiento.</t>
  </si>
  <si>
    <t>Para los prestadores de servicio de Alcantarillado se requiere información sobre la existencia o no de convenciones colectivas en las empresas.</t>
  </si>
  <si>
    <t>Este formulario permite actualizar la información suministrada en el formulario “INFORMACIÓN CONVENCIONES COLECTIVAS”.que sean creados en el período de reporte.</t>
  </si>
  <si>
    <t>La información administrativa de las empresas prestadoras de servicios públicos domiciliarios de acueducto, alcantarillado y aseo, parte de la estructura organizacional, de su conformación del personal por categoría de vinculación por nómina, temporales, contratistas y vacantes, así como el personal de acuerdo a las funciones que desarrolla si es Directivo, administrativo y técnico-operativo, y la clasificación por categoría de empleados, públicos, oficiales, privados, temporales o contratistas y por último el personal aprendiz Sena y pensionado; todo esto relacionado con el desembolso de recursos financieros por cada uno de los conceptos que forman los devengos de recursos humanos.</t>
  </si>
  <si>
    <t>6081</t>
  </si>
  <si>
    <t>Facturacion Alcantarillado</t>
  </si>
  <si>
    <t xml:space="preserve">Este formato solicita la información de facturación que el prestador de servicios públicos domiciliarios liquida por la prestación del servicio a cada suscriptor mensualmente, y que fue expedida en el mes de reporte. Igualmente, con el fin de identificar a cada suscriptor, adicional al número de cuenta contrato o NUIS, se solicita el número predial nacional, el cual corresponde a la identificación del domicilio de cada suscriptor, definido por la autoridad catastral competente. </t>
  </si>
  <si>
    <t>Informacion Comercial Alcantarillado</t>
  </si>
  <si>
    <t>Refacturacion Alcantarillado</t>
  </si>
  <si>
    <t>Mediante la siguiente estructura el prestador deberá reportar la información de las refacturaciones realizadas al servicio público domiciliario de alcantarillado.</t>
  </si>
  <si>
    <t>1551</t>
  </si>
  <si>
    <t>Facturas Por estrato en PDF Alcantarillado</t>
  </si>
  <si>
    <t xml:space="preserve">El prestador deberá remitir a esta superintendencia, a través de la página web www.sui.gov.co, en formato .PDF o .TIF, copia de una factura de alcantarillado por ambas caras, donde se evidencie toda la información (avisos, campañas de ahorro) que es emitida al suscriptor, por estrato y tipo de uso. La factura deberá escogerse de manera aleatoria y deberá corresponder a un estrato y tipo de uso diferentes para cada mes de reporte. </t>
  </si>
  <si>
    <t>ALC-C-1024</t>
  </si>
  <si>
    <t>Informacion funcionamiento fondo de solidaridad y redistribucion de ingresos alcantarillado</t>
  </si>
  <si>
    <t xml:space="preserve">Por medio de este formulario se verifica el funcionamiento de los fondos de solidaridad y redistribución de ingresos en los municipios donde se reporte en el RUPS la actividad de comercialización del servicio de alcantarillado, por parte de los prestadores de servicios públicos domiciliarios, de conformidad con artículo 89 de la Ley 142 de 1994. </t>
  </si>
  <si>
    <t>Plan de contingencia - Servicio de Alcantarillado - PDF</t>
  </si>
  <si>
    <t>AMENAZAS SERVICIO DE ALCANTARILLADO</t>
  </si>
  <si>
    <t>Mediante una matriz comparativa entre los elementos estructurales de los sistemas de abastecimiento de alcantarillado y las amenazas de origen natural o antrópico con un posible impacto sobre la calidad del agua, se solicita adelantar una calificación bajo la siguiente escala de valoración: 1= Amenaza Baja, 2= Amenaza media, 3= Amenaza alta.</t>
  </si>
  <si>
    <t>NIVEL DE EXPOSICIÓN SERVICIO DE ALCANTARILLADO</t>
  </si>
  <si>
    <t>RESISTENCIA AL DAÑO SERVICIO DE ALCANTARILLADO</t>
  </si>
  <si>
    <t>ALC-T-1031</t>
  </si>
  <si>
    <t>Cuestionario Registro de eventos - Servicio de Alcantarillado</t>
  </si>
  <si>
    <t>Para los municipios en que el prestador desarolla las actividades del servicio de alcantarillado, se debe reportar la información sobre la ocurrencia de eventos que afectan la prestación del servicio.</t>
  </si>
  <si>
    <t>Registro de eventos - Servicio Alcantarillado</t>
  </si>
  <si>
    <t>Reclamaciones del Servicio de Alcantarillado</t>
  </si>
  <si>
    <t xml:space="preserve">
https://sui.superservicios.gov.co/normativa/resoluciones-y-circulares/General/Resolucion-N-SSPD-20061300012295-del-18-abril-2006</t>
  </si>
  <si>
    <t>Se habilita automaticamente cuando reportan el formulario AGR-A-0001</t>
  </si>
  <si>
    <t>ALC-A-0004</t>
  </si>
  <si>
    <t>04. Indicadores de Primer Nivel</t>
  </si>
  <si>
    <t>ALC-A-0005</t>
  </si>
  <si>
    <t>05. Concepto Indicadores de Primer Nivel</t>
  </si>
  <si>
    <t>Se habilita automaticamente cuando reportan el formulario ALC-A-0004</t>
  </si>
  <si>
    <t>ALC-A-0006</t>
  </si>
  <si>
    <t>06. Concepto General Indicadores Segundo Nivel</t>
  </si>
  <si>
    <t>Matriz de Riesgo Alcantarillado</t>
  </si>
  <si>
    <t>Concepto Encuesta Control Interno pdf Alcantarillado</t>
  </si>
  <si>
    <t>Análisis  y Evaluación de Puntos Específicos pdf Alcantarillado</t>
  </si>
  <si>
    <t>Viabilidad financiera pdf alcantarillado</t>
  </si>
  <si>
    <t>Organigrama pdf Alcantarillado</t>
  </si>
  <si>
    <t>Novedades pdf Alcantarillado</t>
  </si>
  <si>
    <t>Costos de Referencia y Tarifas Aplicadas Alcantarillado</t>
  </si>
  <si>
    <t>El presente formato debe ser diligenciado por todos los prestadores del servicio de alcantarillado, incluidos aquellos que atienden los servicios en las condiciones establecidas en el parágrafo 1 del artículo 87 de la Ley 142 de 1994, que de acuerdo con la Resolución CRA 906 de 2019 tienen la obligación de acogerse a lo establecido en ella, por lo cual deben realizar los ajustes necesarios para adecuar su información a los criterios definidos en la misma y los respectivos reportes que establezca la SSPD.</t>
  </si>
  <si>
    <t>LINK DE ACCESO RESOLUCIÓN</t>
  </si>
  <si>
    <t>DESCRIPCIÓN</t>
  </si>
  <si>
    <t>ASE-F-1009</t>
  </si>
  <si>
    <t>INFORMACION FINANCIERA COMPLEMENTARIA</t>
  </si>
  <si>
    <t>El formulario se debe diligenciar para cada servicio</t>
  </si>
  <si>
    <t>AAA-F-1005</t>
  </si>
  <si>
    <t>CANCELACION DE PROYECTO DE INVERSION</t>
  </si>
  <si>
    <t>eventual</t>
  </si>
  <si>
    <t>Este formulario se habilita para todos los proyectos que fueron formulados y que deben ser cancelados por la terminación anticipada</t>
  </si>
  <si>
    <t>AAA-F-1012</t>
  </si>
  <si>
    <t>EVENTOS DE RIESGO PREVISTOS EN EL DECRETO 028 RECURSOS SGP –PRESTADORES</t>
  </si>
  <si>
    <t>mensual</t>
  </si>
  <si>
    <t>Por medio de este formulario se reporta la información sobre el desarrollo de contrataciones con recursos del sistema general de participaciones</t>
  </si>
  <si>
    <t>CUENTAS POR COBRAR</t>
  </si>
  <si>
    <t>anual</t>
  </si>
  <si>
    <t>Los prestadores del servicio de Aseo deben reportar el detalle de las cuentas por cobrar del servicio público, relacionando la edad o antigüedad de la cartera tomando la clasificación vencida y no vencida</t>
  </si>
  <si>
    <t>semestral</t>
  </si>
  <si>
    <t>CUENTAS POR PAGAR</t>
  </si>
  <si>
    <t>Los prestadores del servicio de Aseo deben reportar el detalle de las cuentas por pagar del servicio público, relacionando la edad o antigüedad de la cartera tomando la clasificación vencida y no vencida.</t>
  </si>
  <si>
    <t>CUENTAS POR PAGAR SERVICIOS PUBLICOS</t>
  </si>
  <si>
    <t>Para los prestadores del servicio de aseo se solicita la información sobre las cuentas por pagar por concepto de servicios públicos</t>
  </si>
  <si>
    <t xml:space="preserve">CUENTAS POR COBRAR POR SERVICIOS PUBLICOS SECTOR OFICIAL Y SECTOR DE SERVICIO PUBLICO </t>
  </si>
  <si>
    <t>Para los prestadores del servicio de aseo se solicita la información sobre las cuentas por cobrar por concepto de servicios públicos de entidades del sector oficial y prestadores de servicios públicos.</t>
  </si>
  <si>
    <t>COMPOCICION DE INGRESOS OPERACIONES</t>
  </si>
  <si>
    <t>ara los prestadores del servicio de aseo se solicita la información sobre los conceptos de los ingresos operacionales provenientes de la prestación del servicio de acuerdo a los componentes tarifarios</t>
  </si>
  <si>
    <t>FLUJO DE CAJA REAL</t>
  </si>
  <si>
    <t>Con este formato se reportará la información de flujo de caja real, correspondiente a la información de flujo de caja real del año anterior al de reporte</t>
  </si>
  <si>
    <t>FORMULACION DE PROYECTOS</t>
  </si>
  <si>
    <t>Los prestadores del servicio de Aseo deben reportar los proyectos de inversión en infraestructura, en
 el siguiente formato. Se entiende como proyectos de inversión en infraestructura aquellas
 inversiones en elementos o servicios directamente relacionadas con la prestación del servicio de
 aseo.</t>
  </si>
  <si>
    <t>EJECUCION DE PROYECTOS</t>
  </si>
  <si>
    <t>Los prestadores del servicio de Aseo deben reportar la ejecución de los proyectos de inversión en infraestructura en el formato a continuación</t>
  </si>
  <si>
    <t>CONTRATACION CON RECURSOS SGP-PRESTADORES</t>
  </si>
  <si>
    <t>Para cualquier contrato o convenio financiado total o parcialmente con recursos del Sistema General de Participaciones para agua potable y saneamiento básico suscrito o modificado se reporta la información sobre las características del contrato o convenio</t>
  </si>
  <si>
    <t>TERMINACION CONTRACTUAL CON RECURSOS SGP-P</t>
  </si>
  <si>
    <t>Para cualquier contrato o convenio financiado total o parcialmente con recursos del Sistema General de Participaciones para agua potable y saneamiento básico terminado se reporta la información sobre las características del contrato o convenio. El formato se habilita en el enlace SGP</t>
  </si>
  <si>
    <t>ASE-C-1003</t>
  </si>
  <si>
    <t>MULTIUSUARIOS DEL SERVICIO DE ASEO</t>
  </si>
  <si>
    <t>Este formulario se refiere al registro de la opción tarifaria de multiusuarios del servicio de aseo y corresponde a información mensual.</t>
  </si>
  <si>
    <t>ASE-C-1020</t>
  </si>
  <si>
    <t>APLICACIÓN TARIFARIA</t>
  </si>
  <si>
    <t>Este formulario permite conocer si el prestador debe aplicar las tarifas de acuerdo a lo establecido en las Resoluciones CRA 351 y 352 de 2005 o si por el contrario sus tarifas fueron definidas de acuerdo con las excepciones previstas en el Parágrafo 1 del Art. 87 de la Ley 142 de 1994, es decir, que fueron pactadas contractualmente.</t>
  </si>
  <si>
    <t>-</t>
  </si>
  <si>
    <t>TARIFAS CONTRACTUALES MUNICIPIO</t>
  </si>
  <si>
    <t>Este formulario se habilita para las áreas de prestación en las cuales se registró la aplicación de tarifas contractuales en el Formulario APLICACIÓN TARIFARIA.</t>
  </si>
  <si>
    <t>ASE-C-1021</t>
  </si>
  <si>
    <t>COSTOS Y PARÁMETROS APLICADOS EN EL CÁLCULO DE TARIFAS DEL SERVICIO DE ASEO</t>
  </si>
  <si>
    <t>n este formulario se deben consignar los costos y parámetros utilizados para calcular las tarifas del servicio de aseo en cada una de las áreas de prestación</t>
  </si>
  <si>
    <t>ASE-C-1012</t>
  </si>
  <si>
    <t>SITIOS DE DISPOSICIÓN FINAL DE MÍNIMO COSTO Y ALTERNATIVOS</t>
  </si>
  <si>
    <t>En este formulario se debe diligenciar la información correspondiente a los sitios donde dispone y alternativos utilizados por el prestador en cada una de las áreas de prestación.</t>
  </si>
  <si>
    <t>ASE-C-1013</t>
  </si>
  <si>
    <t>COSTO DE TRATAMIENTO Y DISPOSICIÓN FINAL – OPERADOR SITIO DE DISPOSICIÓN FINAL</t>
  </si>
  <si>
    <t>Este formulario permite registrar información sobre el costo a reconocer, por tonelada en el sitio de disposición final según lo establecido en el artículo 15 de la Resolución CRA 351 de 2005.</t>
  </si>
  <si>
    <t>ASE-C-1014</t>
  </si>
  <si>
    <t>VARIABLES PARA EL CÁLCULO DE COSTOS</t>
  </si>
  <si>
    <t>En este formulario se debe diligenciar las variables asociadas al cálculo de costos que pueden llegar a variar mensualmente de acuerdo con la metodología tarifaria.</t>
  </si>
  <si>
    <t>ASE-C-1015</t>
  </si>
  <si>
    <t>VARIABLES PARA EL CÁLCULO DE TARIFAS</t>
  </si>
  <si>
    <t>En este formulario se debe diligenciar las variables que se utilizan mensualmente para el cálculo de las tarifas del servicio de aseo, este debe ser diligenciado por los prestadores que aplican la metodología establecida en las Resoluciones CRA 351 y 352 de 2005</t>
  </si>
  <si>
    <t>Por medio de este formulario se verifica la creación de los Fondos de Solidaridad y Redistribución de Ingresos en los municipios donde reporte en RUPS la actividad de comercialización por parte de las personas prestadoras de conformidad con artículo 89 de la Ley 142 de 1994</t>
  </si>
  <si>
    <t>SUBSIDIOS SOLICITADOS POR ESTRATO AL ENTE TERRITORIAL</t>
  </si>
  <si>
    <t>AUTO HABILITADO</t>
  </si>
  <si>
    <t>SUSCRIPTORES DEL SERVICIO DE ASEO</t>
  </si>
  <si>
    <t>10 del mes subsiguiente</t>
  </si>
  <si>
    <t>Para los prestadores que desarrollan la actividad de comercialización de Aseo se solicita la información sobre los suscriptores. Para el diligenciamiento de las variables donde se pregunte por el número de suscriptores según tipo de aforo</t>
  </si>
  <si>
    <t>30 de junio y 30 de enero</t>
  </si>
  <si>
    <t>Por medio del presente formulario las empresas comercializadoras de los servicios públicos de acueducto, alcantarillado y aseo deben diligenciar la información relacionada con los aportes que deben efectuar por el servicio de estratificación que reciben de la Alcaldía y del Comité Permanente de Estratificación</t>
  </si>
  <si>
    <t>Por medio del siguiente formulario las empresas comercializadoras de los servicios públicos de acueducto, alcantarillado y aseo diligencian la información sobre el pago de los aportes realizados por el servicio de estratificación de la localidad (municipio, distrito o Departamento Archipiélago</t>
  </si>
  <si>
    <t>TARIFA APLICADA MES</t>
  </si>
  <si>
    <t>Por medio de este formato se debe diligenciar la información de los componentes de la tarifa aplicada cada mes por los prestadores del servicio de aseo de conformidad con el marco tarifario de aseo (Resoluciones CRA 351 y 352 de 2005)</t>
  </si>
  <si>
    <t>ACTO DE APROBACIÓN DE TARIFAS DE ASEO</t>
  </si>
  <si>
    <t>ANUAL UNA VEZ</t>
  </si>
  <si>
    <t>El prestador deberá remitir a esta Superintendencia a través de la página Web www.sui.gov.co en formato pdf o tif, copia del acto por medio del cual la entidad tarifaria local adopta el estudio de costos y tarifas del servicio de aseo.</t>
  </si>
  <si>
    <t>AUDIENCIA PÚBLICA</t>
  </si>
  <si>
    <t>El prestador deberá remitir a esta Superintendencia a través de la página web www.sui.gov.co en formato pdf o tif, constancia de la audiencia pública realizada con los Vocales de Control de los Comités de Desarrollo y Control Social, inscritos ante la persona prestadora y las autoridades municipales.</t>
  </si>
  <si>
    <t>PUBLICACIÓN DE COSTOS Y TARIFAS</t>
  </si>
  <si>
    <t>SEMESTRA</t>
  </si>
  <si>
    <t>El prestador deberá remitir a esta Superintendencia a través de la página web www.sui.gov.co en formato pdf o tif, copia de las publicaciones de tarifas de acuerdo con el artículo 125 de la Ley 142 de 1994 y de costos unitarios de acuerdo con la Resolución CRA 403 de 2006. .</t>
  </si>
  <si>
    <t>SOPORTE DE ESTUDIOS DE COSTOS</t>
  </si>
  <si>
    <t>El prestador deberá remitir a esta Superintendencia a través de la página web www.sui.gov.co en formato pdf o tif el soporte del estudio de costos, el cual debe incluir la totalidad de variables y fórmulas utilizadas para obtener su estructura tarifaria.</t>
  </si>
  <si>
    <t>CONTRATO SUSCRITO CON EL MUNICIPIO</t>
  </si>
  <si>
    <t>Los prestadores que se encuentren dentro de excepciones previstas en el parágrafo 1 del Artículo 87 de la Ley 142 de 1994 deberán remitir a esta Superintendencia a través de la página web www.sui.gov.co en formato pdf o tif el contrato suscrito con el municipio</t>
  </si>
  <si>
    <t>FACTORES DE SUBSIDIOS Y CONTRIBUCIONES</t>
  </si>
  <si>
    <t>Para los municipios en que el prestador desarrolla la actividad de comercialización de Aseo se solicita la información sobre los porcentajes de subsidios y de aportes solidarios aprobados por el Concejo Municipal</t>
  </si>
  <si>
    <t>ACTO APROBACIÓN FACTORES DE SUBSIDIOS Y CONTRIBUCIONES ASEO</t>
  </si>
  <si>
    <t>El prestador deberá remitir a esta Superintendencia a través de la página Web www.sui.gov.co en formato pdf, tif, copia del acuerdo municipal por medio del cual el concejo municipal aprobó los porcentajes de subsidios y contribuciones</t>
  </si>
  <si>
    <t>COMERCIAL ASEO OPERADORES DE SITIOS DE DISPOSICIÓN FINAL, APROVECHAMIENTO Y/O TRANSFERENCIA</t>
  </si>
  <si>
    <t>os prestadores del servicio público de Aseo que operen o administren un relleno sanitario, planta de aprovechamiento y/o estación de transferencia, actividades que deben estar registradas en el RUPS, deberán reportar la siguiente información.</t>
  </si>
  <si>
    <t>FACTURACIÓN COMERCIAL DE ASEO</t>
  </si>
  <si>
    <t>El siguiente formato solicita la información de las facturas que el prestador liquida por la prestación del servicio a cada suscriptor mensualmente y que fueron expedidas en el mes de reporte. Esta información debe ser diligenciada por aquellos prestadores del servicio de aseo que tengan registrada la actividad de comercialización para el servicio de aseo.</t>
  </si>
  <si>
    <t>El prestador deberá remitir a esta Superintendencia a través de la página web www.sui.gov.co en un archivo en formato pdf o tif, copia de una factura emitida por estrato (para los suscriptores residenciales) y tipo de uso (para los suscriptores no residenciales), incluyendo todas las páginas que la componen.</t>
  </si>
  <si>
    <t>ASE-T-1001</t>
  </si>
  <si>
    <t>REGISTRO DE ÁREAS DE PRESTACIÓN DEL SERVICIO</t>
  </si>
  <si>
    <t>dia 10 despues de incio op.</t>
  </si>
  <si>
    <t>Este formulario permite registrar las áreas de prestación de servicio con que cuenta el prestador. Al
 diligenciar el formulario el sistema genera automáticamente el NUAP (Número único de identificación
 del área de prestación del servicio)</t>
  </si>
  <si>
    <t>ASE-T-1002</t>
  </si>
  <si>
    <t>CENTROÍDE DEL ÁREA DE PRESTACIÓN DEL SERVICIO</t>
  </si>
  <si>
    <t>Este formulario permite registrar el centroide para cada una de las áreas de prestación de servicio con que cuenta el prestador.</t>
  </si>
  <si>
    <t>ASE-T-0018</t>
  </si>
  <si>
    <t>ACTUALIZACIÓN DE ESTADO - ÁREAS DE PRESTACIÓN DEL SERVICIO</t>
  </si>
  <si>
    <t>Este formulario permite actualizar el estado de las áreas de prestación de servicio con que cuenta el prestador y que han sido previamente registrados en el Formulario REGISTRO DE ÁREAS DE PRESTACIÓN DEL SERVICIO.</t>
  </si>
  <si>
    <t>ASE-T-1034</t>
  </si>
  <si>
    <t>CONTINUIDAD EN RECOLECCIÓN DEL SERVICIO DE ASEO</t>
  </si>
  <si>
    <t>15 de diciembre todos los meses</t>
  </si>
  <si>
    <t>Por medio de este formulario se solicita información sobre la continuidad del servicio de recolección para los departamentos y municipios donde el prestador desarrolle esta actividad.</t>
  </si>
  <si>
    <t>REGISTRO DE VEHÍCULOS PARA EL TRANSPORTE DE RESIDUOS SOLIDOS</t>
  </si>
  <si>
    <t>En este formato se deben registrar cada uno de los vehículos con los que cuenta el prestador para la actividad de recolección y transporte.</t>
  </si>
  <si>
    <t>ACTUALIZACIÓN DE ESTADO - VEHÍCULOS</t>
  </si>
  <si>
    <t>10 días calendario siguientes del registro</t>
  </si>
  <si>
    <t>Este formulario permite actualizar el estado de los vehículos con que cuenta la empresa y que fueron registrados previamente en el Formato REGISTRO DE VEHÍCULOS PARA EL TRANSPORTE DE</t>
  </si>
  <si>
    <t>ASE-T-1013</t>
  </si>
  <si>
    <t>REGISTRO DE ESTACIONES DE TRANSFERENCIA</t>
  </si>
  <si>
    <t>Este formulario permite registrar las estaciones de transferencia que utiliza la empresa. Este formulario debe ser diligenciado únicamente por aquellos prestadores que operen o administren una estación de transferencia</t>
  </si>
  <si>
    <t>ASE-T-0020</t>
  </si>
  <si>
    <t>ACTUALIZACIÓN DE ESTADO - ESTACIONES DE TRANSFERENCIA</t>
  </si>
  <si>
    <t>Este formulario permite actualizar el estado de las estaciones de transferencia que utiliza la empresa y que fueron previamente registradas en el Formulario REGISTRO DE ESTACIONES DE</t>
  </si>
  <si>
    <t>ASE-T-1016</t>
  </si>
  <si>
    <t>REGISTRO DE PLANTAS PARA EL APROVECHAMIENTO DE RESIDUOS SÓLIDOS</t>
  </si>
  <si>
    <t>Para los sitios donde se realiza el aprovechamiento se diligencian las siguientes variables de reporte periódico. Este formulario debe ser diligenciado únicamente por aquellos prestadores que operen o administren una planta de aprovechamiento.</t>
  </si>
  <si>
    <t>ASE-T-1017</t>
  </si>
  <si>
    <t>ACTUALIZACIÓN DE ESTADO - PLANTAS PARA EL APROVECHAMIENTO DE RESIDUOS SÓLIDOS</t>
  </si>
  <si>
    <t>Este formulario permite actualizar el estado de las plantas de aprovechamiento registradas en el Formulario REGISTRO DE PLANTAS PARA EL APROVECHAMIENTO DE RESIDUOS SÓLIDOS.</t>
  </si>
  <si>
    <t>ASE-T-1018</t>
  </si>
  <si>
    <t>CARACTERÍSTICAS DE LA PLANTA DE APROVECHAMIENTO</t>
  </si>
  <si>
    <t>Para los sitios donde se realiza el aprovechamiento se diligencian las siguientes variables de reporte periódico</t>
  </si>
  <si>
    <t>ASE-T-1019</t>
  </si>
  <si>
    <t>CANTIDAD DE RESIDUOS SÓLIDOS APROVECHADOS</t>
  </si>
  <si>
    <t>Por medio del siguiente formulario se reporta la información relacionada con la cantidad de residuos sólidos aprovechados.</t>
  </si>
  <si>
    <t>ASE-T-1028</t>
  </si>
  <si>
    <t>RELLENOS SANITARIOS</t>
  </si>
  <si>
    <t>Para los sitios de disposición de tipo Relleno Sanitario registrados en el formulario “REGISTRO DE SITIOS DE DISPOSICIÓN FINAL” se diligencian las siguientes variables sobre el mismo.</t>
  </si>
  <si>
    <t>FRECUENCIAS DE RECOLECCIÓN</t>
  </si>
  <si>
    <t>ANUIAL</t>
  </si>
  <si>
    <t>dia19 del año siguiente</t>
  </si>
  <si>
    <t>Este formulario sobre las frecuencias de recolección del servicio y se habilita para cada el prestador realice la actividad de de Recolección.</t>
  </si>
  <si>
    <t>ASE-T-1033</t>
  </si>
  <si>
    <t>ACTUALIZACIÓN DE ESTADO - MICRORUTAS</t>
  </si>
  <si>
    <t>Este formulario permite actualizar el estado de las microrutas con que cuenta el prestador y que han sido previamente registrados en el Formato REGISTRO DE MICRORUTAS.</t>
  </si>
  <si>
    <t>ASE-T-1022</t>
  </si>
  <si>
    <t>CAPACIDAD DE RECEPCIÓN Y TONELADAS DISPUESTAS</t>
  </si>
  <si>
    <t>10 de diciembre todos los meses</t>
  </si>
  <si>
    <t>Para los sitios de disposición final registrados en el formulario “REGISTRO DE SITIOS DE DISPOSICIÓN FINAL”,</t>
  </si>
  <si>
    <t>VÉRTICES DE ÁREAS DE PRESTACIÓN DEL SERVICIO</t>
  </si>
  <si>
    <t>REGISTRO DE MICRORUTAS</t>
  </si>
  <si>
    <t>10 dias despues de inicio de op.</t>
  </si>
  <si>
    <t>En este reporte de información se registran las microrrutas de los prestadores de las actividades de recolección y transporte de residuos no aprovechables y de aprovechamiento. Cuando un prestador requiera registrar microrrutas adicionales a las previamente registradas, deberá solicitar la habilitación del presente reporte, en el cual deberá incluir únicamente información de microrrutas que no haya registrado previamente.</t>
  </si>
  <si>
    <t>cuando se solicite</t>
  </si>
  <si>
    <t>TONELADAS PROVENIENTES DEL ÁREA DE PRESTACIÓN DEL SERVICIO</t>
  </si>
  <si>
    <t>PEAJES</t>
  </si>
  <si>
    <t>En este formato se deben registrar los peajes existentes desde el centroide del área de prestación a los sitios de disposición final, estaciones y sitios de aprovechamiento.</t>
  </si>
  <si>
    <t>REGISTRO DE VEHÍCULOS PARA EL TRANSPORTE DE RESIDUOS SÓLIDOS</t>
  </si>
  <si>
    <t>Este formulario permite registrar los vehivulos que tiene la empresa para recoleccion y transporte</t>
  </si>
  <si>
    <t>ESTACIONES DE TRANSFERENCIA</t>
  </si>
  <si>
    <t>Este formulario permite registrar las estaciones de transferencia que utiliza la empresa. Este formulario debe ser diligenciado únicamente por aquellos prestadores que operen o administren una estación de transferencia. A partir de este formulario se genera el NUET (Número único de identificación de la estación de transferencia).</t>
  </si>
  <si>
    <t>SITIOS DE APROVECHAMIENTO</t>
  </si>
  <si>
    <t>11 de diciembre todos los meses</t>
  </si>
  <si>
    <t>Mediante este reporte de informacion se podra verificar el cumplimiento de los requisito de integridad estipulado en la resolucion MVCT 276 del 29 de abril de 2016 oara ser considerdado como prestador de la ectividad de aprovechamiento</t>
  </si>
  <si>
    <t>AUTORIZACIÓN AMBIENTAL</t>
  </si>
  <si>
    <t>28 de febrero del siguiente año</t>
  </si>
  <si>
    <t>Se debe adjuntar, en formato pdf o tif, copia de las respectivas autorizaciones ambientales del sitio de disposición final.</t>
  </si>
  <si>
    <t>REGLAMENTO OPERATIVO</t>
  </si>
  <si>
    <t>28de febrero del siguiente año</t>
  </si>
  <si>
    <t>Se debe adjuntar el reglamento operativo del sitio de disposición final vigente en formato pdf o tif.</t>
  </si>
  <si>
    <t>DISPOSICIÓN FINAL – OPERADOR DEL SITIO DE DISPOSICIÓN FINAL</t>
  </si>
  <si>
    <t>Este formato debe ser diligenciado por los operadores que realicen la actividad de disposición final y especifica las toneladas de residuos sólidos que ingresan de cada área de prestación del servicio.</t>
  </si>
  <si>
    <t>15 de abril del siguiente año</t>
  </si>
  <si>
    <t>Para los prestadores de servicio de Aseo se requiere información sobre la existencia o no de convenciones colectivas en las empresas.</t>
  </si>
  <si>
    <t>Este formulario permite actualizar la información suministrada en el formulario “INFORMACIÓN CONVENCIONES COLECTIVAS”.</t>
  </si>
  <si>
    <t>ASE-F-1005</t>
  </si>
  <si>
    <t>INDICADORES CUANTITATIVOS DE GESTIÓN</t>
  </si>
  <si>
    <t>Los prestadores del servicio de aseo deben reportar la información relacionada con los indicadores vigentes definidos en la Resolución 12 de 1995 de la Comisión de Regulación de Agua Potable y Saneamiento Básico o aquella que la modifique o sustituya</t>
  </si>
  <si>
    <t>Los prestadores del servicio de aseo deben reportar la información administrativa del personal por categoría de empleo. Para cada una de las actividades registradas en RUPS por el prestador.</t>
  </si>
  <si>
    <t>AMENAZAS SERVICIO DE ASEO</t>
  </si>
  <si>
    <t>Mediante una matriz comparativa entre los elementos estructurales de los sistemas de aseo y las aménasas de origen natural.</t>
  </si>
  <si>
    <t>NIVEL DE EXPOSICIÓN SERVICIO DE ASEO</t>
  </si>
  <si>
    <t>RESISTENCIA AL DAÑO SERVICIO DE ASEO</t>
  </si>
  <si>
    <t>ASE-T-1039</t>
  </si>
  <si>
    <t>Cuestionario Registro de eventos - Servicio de Aseo</t>
  </si>
  <si>
    <t xml:space="preserve">Para cada municipio en que el prestador desarolla las actividades del servicio de aseo , en caso de haberse presentando un evento que afectó la infraestructura del servicio aseo </t>
  </si>
  <si>
    <t>Autogenerado- Por área de prestación</t>
  </si>
  <si>
    <t>Registro de eventos - Servicio Aseo</t>
  </si>
  <si>
    <t>Plan de contingencia - Servicio de Aseo - PDF</t>
  </si>
  <si>
    <t>RECLAMACIONES DEL SERVICIO DE ASEO - RESOLUCION 52855 DE 2015</t>
  </si>
  <si>
    <t>ASE-C-1023</t>
  </si>
  <si>
    <t>Registro de areas de presłaciôn del servicio municipios mayores a 5.000 suscriptores</t>
  </si>
  <si>
    <t>Dia 20 del mes siguiente al mes de inicio de la prestación del servicio en la nueva área.</t>
  </si>
  <si>
    <t>https://sui.superservicios.gov.co/normativa/resoluciones-y-circulares/Aseo/Resolucion-N-SSPD-20174000237705-del-05-de-diciembre-de-2017</t>
  </si>
  <si>
    <t>Este reporte de información permite el registro de las áreas de prestación del servicio -APS- atendidas por los prestadores de las actividades de recolección y transporte de residuos no aprovechables y de aprovechamiento, en municipios y/o distritos con mãs de 5.000 suscriptores en el área urbana y de expansión urbana</t>
  </si>
  <si>
    <t>ASE-C-1024</t>
  </si>
  <si>
    <t>Actualizaciön de àreas de prestación del servicio municipios mayores a 5.000 suscriptores</t>
  </si>
  <si>
    <t>En este reporte de información, que se habilita por solicitud del prestador, se debe actualizar la información de las áreas de prestación del servicio previamente registradas a través del reporte de información ’Registro de áreas de prestación del servicio municipios mayores a 5.000 suscriptores’.</t>
  </si>
  <si>
    <t>Programa para la prestación del servicio de aseo</t>
  </si>
  <si>
    <t>último dia del mes siguiente al de in1cio de la qresłacìòn del servicio en la nueva área atendida.</t>
  </si>
  <si>
    <t>El prestador de la actividad de recoleccion y transporte de residuos no aprovechables debe reportar el Programa para la Prestación del Servicio de Aseo, de conformidad con Io señalado en el artículo 11 del Decreto 2981 de 2013, compilado por el Decreto 1077 de 2015.</t>
  </si>
  <si>
    <t>Soporte del estudio de costos y tarifas</t>
  </si>
  <si>
    <t>Último dia del mes siguiente al de inicio de la presłacJón del servicio en la nueva área atendida.</t>
  </si>
  <si>
    <t>El prestador de la actividad de recolección y transporte de residuos no aprovechables debe reportar el soporte del estudio de costos y tarifas, el cual debe incluir. la totalidad de variables y fórmulas utilizadas para obtener la tarifa final por suscriptor</t>
  </si>
  <si>
    <t>Acto de aprobación de tarifas de aseo</t>
  </si>
  <si>
    <t>Último dia del mes sguiente al de inicio de la presłacJón del servicio en la nueva área atendida.</t>
  </si>
  <si>
    <t>El prestador de la actividad de recolección y transporte de residuos no aprovechables debe reportar copia del acto por medio del cual la entidad tarifaria local adopta el estudio de costos y tarifas del servicio de aseo.</t>
  </si>
  <si>
    <t>Audiencia pública</t>
  </si>
  <si>
    <t>Ultimo dia del mes siguiente al de inicio de la prestaciôn del servicio en la nueva ârea atendida.</t>
  </si>
  <si>
    <t>El prestador de la actividad de recolección y transporte de residuos no aprovechables debe reportar copia de la constancia de la audiencia pública realizada con los Vocales de Control de los Comítés de Desarrollo y Control Social, inscritos ante la persona prestadora y las autoridades municipales.</t>
  </si>
  <si>
    <t>generico</t>
  </si>
  <si>
    <t>Publicación de coslos y tarifas</t>
  </si>
  <si>
    <t>20 de febrero de cada año para el reporte del segundo semestre del año anterior; y 20 de agosto de cada año para el reporte del pńmer semestre del mismo ano.</t>
  </si>
  <si>
    <t>El prestador de la actividad de recolección y transporte de residuos no aprovechables debe reportar copia de las publicaciones de tarifas de acuerdo con el artículo 125 de la Ley 142 de 1994 y costos unitarios de acuerdo con la Resolución CRA 403 de 2006.</t>
  </si>
  <si>
    <t>ASE-T-1002(generico)</t>
  </si>
  <si>
    <t>Centroiide del ârea de prestación del servicio</t>
  </si>
  <si>
    <t>Último dia del mes siguiente al de inicio de la prestación del servicio en ta nueva à ea atendida.</t>
  </si>
  <si>
    <t>El prestador de la actividad de recolección y transporte de residuos no aprovechables debe reportar la información del centroide y el documento soporte de su cálculo, para cada una de las źreas de prestación del servicio registradas a través del reporte de información 'Registro de áreas de prestación del servicio municipios mayores a 5.000 suscriptores’.</t>
  </si>
  <si>
    <t>Registro de vehiculos para el transporte de residuos sólldos</t>
  </si>
  <si>
    <t>Fecha măxima de reporte:
 Última dia del mes
 siguiente al de inœrporación del nuevo vehiculo.</t>
  </si>
  <si>
    <t>En este reporte de informacion, los prestadores de las actividades de recolección y transporte de residuos no aprovechables, asi como los prestadores de la actividad de aprovechamiento, deben registrar los vehiculos con los que transportan los residuos para todas las áreas de prestación del servicio registradas a través reporte de información ‘Registro de áreas de prestación del servicio municipios mayores a 5.000 suscriptores’.</t>
  </si>
  <si>
    <t>Actualizaciôn de vehiculos</t>
  </si>
  <si>
    <t>no aplica</t>
  </si>
  <si>
    <t>En este reporte de información, que se habilita a solicitud del prestador del servicio, se puede actualizar la información de los vehículos previamente registrados a través del reporte de información “Registro de vehiculos para el transporte de residuos sólidos".</t>
  </si>
  <si>
    <t>ASE-T-1053</t>
  </si>
  <si>
    <t>Aclualizaciôn de relación PLACA- NUAP</t>
  </si>
  <si>
    <t>En este reporte de información, que se habilita a solicitud del prestador, se actualiza la información correspondiente a la asignación de vehîculos por área de prestación del servicio, en caso de presentarse cambios a la información previamente registrada a través del reporte de información “Registro de vehículos para el transporte de residuos sólidos”.</t>
  </si>
  <si>
    <t>Registro de microrrutas</t>
  </si>
  <si>
    <t>Último dia del mes
 siguiente al de implementación de la nueva microrruta.</t>
  </si>
  <si>
    <t>Actualización de microrrutas</t>
  </si>
  <si>
    <t>En caso de cambios en las microrrutas reportadas, el prestador tiene la obligación de actualizar de manera correspondiente la información reportada al SUI, para lo cual debe solicitar la habilitación del reporte de información “Actualización de microrrutas" para el mes en que la novedad haya ocurrido.</t>
  </si>
  <si>
    <t>Residuos generados en el area de prestaciön del servicio</t>
  </si>
  <si>
    <t>último dia del mes siguiente al mes de reporte</t>
  </si>
  <si>
    <t>En este reporte de información, los prestadores de las actividades de recolección y transporte de residuos no aprovechables y de aprovechamiento pueden reportar las toneladas de residuos sólidos que fueron objeto de recolección en cada una de las áreas de prestación del servicio que operan, y que igualmente fueron transportadas a los sitios de entrega (estación de transferencia, estación de clasificaciôn y aprovechamiento, o sitio de disposición final).</t>
  </si>
  <si>
    <t>Facturacion del servicio de aseo</t>
  </si>
  <si>
    <t>Último dia del mes siguiente al de reporte.</t>
  </si>
  <si>
    <t>En este reporte de información, el prestador de recolección y transporte de residuos no aprovechables debe reportar la información contenida en las facturas que expidió por la prestación del servicio público de aseo a sus suscriptores, durante el mes de reporte.</t>
  </si>
  <si>
    <t>Factura del servicio</t>
  </si>
  <si>
    <t>reporte:
 Dia 20 del mes siguiente al de reporte.</t>
  </si>
  <si>
    <t>El prestador de recolección y transporte de residuos no aprovechables debe reportar copia de una factura emitida por estrato (para los suscriptores residenciales no aforados) y tipo de uso (para los suscriptores no residenciales), incluyendo todas las páginas que la componen, teniendo en cuenta que la misma debe corresponder exactamente a la que fue entregada al suscriptor.</t>
  </si>
  <si>
    <t>Acuerdo de barrido y limpieza de vías y areas públicas</t>
  </si>
  <si>
    <t>30 Ultimo dia del mes siguiente al inicio de la prestacion del servicio de la nueva area atenida</t>
  </si>
  <si>
    <t>El prestador de recolección y transporte de residuos no aprovechables debe reportar copia del (los) acuerdo(s) de barrido y limpieza de vías y áreas públicas, suscrito con las otras personas prestadoras de la actividad de recolección y transporte de residuos no aprovechables en el municipio.</t>
  </si>
  <si>
    <t>Acuerdo de lavado de áreas públicas</t>
  </si>
  <si>
    <t>El prestador de recolección y transporte de residuos no aprovechables debe reportar copia del (los) acuerdo(s) de lavado de áreas públicas suscrito con otras personas prestadoras de la actividad de recoleccion y transporte de residuos no aprovechables en el municipio.</t>
  </si>
  <si>
    <t>Variables para el cálculo de la tarifa de aprovechamiento y toneladas conjuntas - prestadores recolección y transporte de RNA</t>
  </si>
  <si>
    <t>dia 3 del mes siguiente al reporte</t>
  </si>
  <si>
    <t>En este reporte de información, el prestador de la actividad de recolección y transporte de residuos no aprovechables debe reportar la información necesaria para całcular la tarila de aprovechamiento, así como las toneladas de rechazo de aprovechamiento, barrido y limpieza, y limpieza urbana.</t>
  </si>
  <si>
    <t>Traslado de recursos de aprovechamiento</t>
  </si>
  <si>
    <t>dia 15 del del mes siguiente al reporte</t>
  </si>
  <si>
    <t>El prestador de la actividad de recolección y transporte de residuos no aprovechables debe reportar la información de los montos trasladados a los prestadores de aprovechamiento durante el mes de reporte, correspondientes a los recursos recaudados provenientes de la actividad de aprovechamiento</t>
  </si>
  <si>
    <t>Encuesta Aplicación tarifaria</t>
  </si>
  <si>
    <t>dia 20 del mes siguiente del inicio de la prstacion del area</t>
  </si>
  <si>
    <t>En este reporte de informacion, el prestador de la actividad de recoleccion y trasnporte de residuos no aprovechables debe informar cual es la metodologia tarifaria que esta aplicando</t>
  </si>
  <si>
    <t>Suscńptores y tarifa aplicada</t>
  </si>
  <si>
    <t>dia 20 del mes siguiente al reporte</t>
  </si>
  <si>
    <t>En este reporte de informacion, el prestador de la actividad de recoleccion y transporte de residuos no aprovechables, debe reportar el numero de suscriptores atendidos en el mes de reporte y tarifas que se calcularon</t>
  </si>
  <si>
    <t>Costo de limpieza urbana y Costo de barndo y limpieza de vías y áreas públicas</t>
  </si>
  <si>
    <t>En este reporte de información, el prestador de la actividad de recolección y transporte de residuos no aprovechables debe reportar las variables y costos aplicados para el cálculo del Costo de Limpieza Urbana por suscriptor (CLL/S) y del Costo de barrido y limpieza de vías y áreas públicas por suscriptor (CBLS), de conformidad con Io señalado en la Resolucion CRA 720 de 2015.</t>
  </si>
  <si>
    <t>Costo de recolección y transporte</t>
  </si>
  <si>
    <t>En este reporte de información, el prestador de la actividad de recolección y transporte de residuos no aprovechables debe reportar las variables y costos aplicados para el cálculo del Costo de Recolección y Transporte de Residuos Sólidos (CRM, de conformidad con Io señalado en la Resolución CRA 720 de 2015.</t>
  </si>
  <si>
    <t>Estándares del servicio</t>
  </si>
  <si>
    <t>En el presente reporte se habilitara a cada area de prestacion  del servicio registrada en el reporte de informacion "registro de areas de prestacion del servicio municipios mayores  a 5000 suscriptores</t>
  </si>
  <si>
    <t>Variables factor de productividad recolecciôn y transporte, barrido y limpieza, CLUS y comercializaGiôn</t>
  </si>
  <si>
    <t>TRIMESTRAL</t>
  </si>
  <si>
    <t xml:space="preserve">En este reporte se deben diligenciar las variables que permitan diligenciar los factores de productividad aplicados </t>
  </si>
  <si>
    <t>Contrato suscrito con el municipio</t>
  </si>
  <si>
    <t>ultimo dia del mes siguiente</t>
  </si>
  <si>
    <t>Los prestadores que se encuentren dentro de excepciones previstas en el parágrafo 1 del articulo 87 de la Ley 142 de 1994 deben remitir copia del contrato suscrito con la entidad territorial competente, en formato pdf o tif, incluyendo todas las páginas que lo componen.</t>
  </si>
  <si>
    <t>SIG. Áreas de prestación del servicio (residuos no aprovechables)</t>
  </si>
  <si>
    <t>ultimo dia del mes siguiente al inicio de la prestacion en lanueva area</t>
  </si>
  <si>
    <t>El prestador del servicio público de aseo que realice la actividad de recolección y transporte de residuos no aprovechables debe cargar al SUI, a través del aplicativo de Cargue SIG, el mapa, en formato shapefile, con los polígonos de todas las áreas de prestación del servicio de aseo (residuos no aprovechables) que haya registrado a través del reporte de información ‘Registro de áreas de prestación del servicio municipios mayores a 5.000 suscriptores</t>
  </si>
  <si>
    <t>SIG. Ruta desde el APS hasta la entrada al SDF o a la ET</t>
  </si>
  <si>
    <t>El prestador del servicio público de aseo que realice la actividad de recolección y transporte de residuos no aprovechables debe cargar at SUI, a través del aplicativo de Cargue SIG, el mapa de la ruta desde el centroide del área de prestación del servicio de aseo (residuos no aprovechables), hasta la entrada al sitio de disposición final o estación de transferencia, en formato shapefile, incluyendo todas las polilíneas de las rutas de acuerdo con Io establecido en la metodología tarifaria de la Resolución CRA 720 de 2015, con sistema de coordenadas MAGNA-SIRGAS.</t>
  </si>
  <si>
    <t>Personal par categoría de empleo</t>
  </si>
  <si>
    <t>En este reporte de informacion los prestadores de las actividades de recoleccion y transporte de residuos no aprovechables, disposicion fibal, transferencia, deben cargar este reporte</t>
  </si>
  <si>
    <t>ASE-T-1043</t>
  </si>
  <si>
    <t>Registro de sitios de disposición final</t>
  </si>
  <si>
    <t>dia 20 del mes siguiente</t>
  </si>
  <si>
    <t>Este reporte de información permite el registro de los sitios de disposición final a cargo del prestador. Se entiende que los sitios de disposición final son aquellos sitios donde se lleva a cabo el proceso de aislar y confinar los residuos sólidos en especial los no aprovechables</t>
  </si>
  <si>
    <t>ASE-T-1051</t>
  </si>
  <si>
    <t>Actualizaciôn de sitios de disposición final</t>
  </si>
  <si>
    <t>En este reporte de información, que se habilita a solicitud del prestador, se actualiza la información de los sitios de disposición final previamente registrados a través del reporte de información “Registro de sitios de disposición final”. El prestador debe seleccionar el NUSD correspondiente al sitio de disposición final, diligenciar los campos susceptibles de actualización, y de ser necesario modificar su estado (a “etapa de clausura” o “etapa de pos-clausura”).</t>
  </si>
  <si>
    <t>autogenerado</t>
  </si>
  <si>
    <t>Soporte del estudio de costos - disposiciôn final</t>
  </si>
  <si>
    <t>ultimo dia del mes siguiente al inicio de operación</t>
  </si>
  <si>
    <t>El prestador de la actividad de disposición final debe reportar el soporte del estudio de costos, el cual debe incluir la totalidad de variables y fórmulas utilizadas para obtener el costo de disposición final (CDF) y el costo de tratamiento de lixiviados (CTL). Deberá tener en cuenta Io señalado en las Circulares CRA 002 de 2016 y 001 de 2017.</t>
  </si>
  <si>
    <t>aautogenerado</t>
  </si>
  <si>
    <t>Disposiciôn final - Operador del sitio de disposición final</t>
  </si>
  <si>
    <t>En este reporte de información, el prestador de la actividad de disposición final debe reportar la informacion relacionada con las toneladas de residuos sólidos que ingresan al sitio de disposición final en el mes de reporte. Se habilitarź un reporte de información por sitio de disposicion final registrado.</t>
  </si>
  <si>
    <t>Costo de disposiciôn final — operador sitIo de disposicion tinal</t>
  </si>
  <si>
    <t>Mediante este reporte de información, el prestador de la actividad de disposición final debe cargar la información relacionada con el costo de disposición final calculado según lo establecido en los órtÍCUfOS 28 y 29 de la Resolución CRA 720 de 2015</t>
  </si>
  <si>
    <t>Costo de tratamiento de lixiviados — operador sitio de disposición final</t>
  </si>
  <si>
    <t>Este reporte de informacion permite registrar informacion sobre el costo maximo a reconocer por el componente de tratamiento de lixiviados</t>
  </si>
  <si>
    <t>Provisión cierre, clausura y posł- clausura — Operador sitio de disposición inal</t>
  </si>
  <si>
    <t>20 de febrero de cada año y 20 de agosto de cada año</t>
  </si>
  <si>
    <t>El prestador de la ectividad de disposición final debe reportar el valor acumulado de la provision para garantizar el adecuado desarrollo de las actividades de cierre, clausura y post clausura</t>
  </si>
  <si>
    <t>auto generado</t>
  </si>
  <si>
    <t>Publicación de costos y tanfas - disposición final</t>
  </si>
  <si>
    <t>El prestador de la actividad de disposición final debe reportar copia de las publicaciones efectuadas informando los costos que hayan calculado a partir de la aplicación de la metodologia tarifaria vigente y las publicaciones efectuadas relacionadas con la capacidad de disposición del sitio de acuerdo con la normativa vigente (artículo 125 de la Ley 142 de 1994, Resolución CRA 403 de 2006, Resolución CRA 720 de 2015).</t>
  </si>
  <si>
    <t>Variables factor de productividad disposición final y tralamienlo de lixiviados</t>
  </si>
  <si>
    <t>dia 20 del mes siguiente al semestre del reporte</t>
  </si>
  <si>
    <t>En el presente reporte de información se deben diligenciar las variables que permitan determinar los factores de productividad aplicados anualmente a las personas prestadoras del servicio público de aseo, para la actividad de disposición final y tratamiento de lixiviados, de conformidad con las dos metodologías establecidas en el Anexo V de la Resolución CRA 720 de 2005 y las que la modifiquen o adicionen.</t>
  </si>
  <si>
    <t>Autorización ambiental</t>
  </si>
  <si>
    <t>os prestadores de la actividad de disposición final deben reportar copia del acto administrativo por medio del cual la autoridad ambiental competente otorgó la autorización ambiental del sitio</t>
  </si>
  <si>
    <t>Básculas</t>
  </si>
  <si>
    <t>20 de febrero de cada año</t>
  </si>
  <si>
    <t>En este reporte de información, los prestadores de las actividades de disposición final, transferencia y aprovechamiento deben reportar la información relacionada con las básculas de los sitios de disposición final, estaciones de transferencia y estaciones de clasificación y aprovechamiento, correspondiente al periodo de reporte.</t>
  </si>
  <si>
    <t>ultimo dia del mes siguiente al reporte</t>
  </si>
  <si>
    <t>En este reporte de información, los prestadores de las actividades de disposición final y transferencia deben reportar la información de facturación por la operación de todos los sitios de disposición final y de las estaciones de transferencia que estén a su cargo.</t>
  </si>
  <si>
    <t>SIG. Sitios de disposición final</t>
  </si>
  <si>
    <t>El prestador del servicio público de aseo que adelante la actividad de disposición final debe cargar al SUI, a través del aplicativo de Ca/goe S/G, el mapa, en formato shapefile, con los polígonos de todos los sitios de disposición final que haya registrado a través del reporte de información “Registro de si//os de disposición lina/'</t>
  </si>
  <si>
    <t>ASE-T-1049</t>
  </si>
  <si>
    <t>Registro de estaciones de transferencia</t>
  </si>
  <si>
    <t>MENSUAL 1 VEZ</t>
  </si>
  <si>
    <t>Este reporte de informacion permite el registro de las estaciones de transferencia a cargo del prestador. Las estaciones de transferencia deben ser registradas únicamente por aquellos prestadores que las operan, sin importar si ya habían sido registradas antes de la entrada en vigencia de la Resolución CRA 720 de 2015.</t>
  </si>
  <si>
    <t>Actualizaciôn de estaciones de transferencia</t>
  </si>
  <si>
    <t>ultimo dia del mes siguiente al mes del reporte</t>
  </si>
  <si>
    <t>En este reporte de información, que se habilita por solicitud del prestador para actualizar la información de las estaciones de transferencia previamente registradas a través del reporte de información “Registro de estaciones de transferencia”. El prestador debe seleccionar el NUET correspondiente a la estación de transferencia, diligenciar los campos susceptibles de actualización, y de ser necesario modificar su estado.</t>
  </si>
  <si>
    <t>Soporte del estudio de costos — transferencia</t>
  </si>
  <si>
    <t>El prestador de la actividad de transferencia debe reportar el soporte del estudio de costos, el cual debe incluir la totalidad de variables y fórmulas utilizadas para obtener el costo de estación de transferencia y transporte a granel (CEG).</t>
  </si>
  <si>
    <t>Estaciones de transferencia</t>
  </si>
  <si>
    <t>Dia 20 del mes siguiente</t>
  </si>
  <si>
    <t>Mediante este reporte de información, el prestador de la actividad de transferencia debe reportar las toneladas que recibió en la estación de transferencia provenientes de las diferentes áreas de prestación del servicio, así como las toneladas que entregó a los dtferentes sitios de disposición final y estaciones de clasificación y aprovechamiento.</t>
  </si>
  <si>
    <t>Costo de estación de transferencia y transporte a granel - operador estación de transferencia</t>
  </si>
  <si>
    <t>En este reporte de información el prestador de la actividad de transferencia debe reportar las variables y costos aplicados en el cálculo del Costo de Estación de transferencia y transporte a granel (CEG), de conformidad con lo señalado en la Resolución CRA 720 de 2015.</t>
  </si>
  <si>
    <t>Publicaciòn de costos y tarifas - transferencia</t>
  </si>
  <si>
    <t>El prestador de la actividad de transferencia debe reportar copia de las publicaciones efectuadas informando los costos que hayan calculado a partir de la aplicación de la metodología tarifaria vigente de acuerdo con la normativa vigente (articulo 125 de la Ley 142 de 1994, Resolución CRA 403 de 2006, Resolución CRA 720 de 2015).</t>
  </si>
  <si>
    <t>SIG. Estaciones de transferencia</t>
  </si>
  <si>
    <t>ultimo dia del mes siguiente al inicio de operación de la nueva estacion</t>
  </si>
  <si>
    <t>El prestador del servicio público de aseo que realice la actividad de transferencia debe cargar at SUI, a través del aplicativo de Ca/que S/G, el mapa, en formato shapefile, con los polígonos de todas las estaciones de transferencia que haya registrado a través del reporte de información “Registro de estaciones de transferencia”, con sistema de coordenadas MAGNA-SIRGAS.</t>
  </si>
  <si>
    <t>SIG. Ruta desde la estación de transferencia hasta el sitio de disposicion final</t>
  </si>
  <si>
    <t>El prestador del servicio público de aseo que realice la actividad de transferencia debe cargar al SUI, a través del aplicativo de Ca/pve S/G, el mapa de la ruta desde la estación de transferencia hasta la entrada al sitio de disposición final, en formato shapefile, de acuerdo con Io establecido en la metodología tarifaria de la Resolucion CRA 720 de 2015, con sistema de coordenadas MAGNA-SIRGAS.</t>
  </si>
  <si>
    <t>Personal por cátegoria de empeo</t>
  </si>
  <si>
    <t>ASE-C-1031</t>
  </si>
  <si>
    <t>Encuesta de aprovechamiento</t>
  </si>
  <si>
    <t>dia 10 del mes siguiente a la aprobacion de regitro de la actividad de aprovechamiento</t>
  </si>
  <si>
    <t>SIG. Áreas de presłación del servicio (residuos aprovechables)</t>
  </si>
  <si>
    <t>ultimo dia del mes siguiente al inicio de prestacion del servicio de la nueva area</t>
  </si>
  <si>
    <t>El prestador del servicio público de aseo que realice la actividad de aprovechamiento debe cargar al SUI, a través del aplicativo de Cargue SIG, el mapa, en formato shapefile, con los poligonos de todas las áreas de prestación (residuos aprovechables) que haya registrado a través del reporte de informacion 'Registro de áreas de prestación del servicio municipios mayores a 5.000 suscriptores’, con sistema de coordenadas MAGNA-SiRGAS.</t>
  </si>
  <si>
    <t>SIG. Estaciones de clasificación y aprovechamiento</t>
  </si>
  <si>
    <t>El prestador del servicio público de aseo que realice la actividad de aprovechamiento debe cargar al SUI, a través del aplicativo de Cargue S/G, en formato shapefile, el mapa con los polígonos de todas las estaciones de clasificación y aprovechamiento que haya registrado a través del reporte de informacion “Registro de estaciones de c/as//icación y aprovechamiento”, con sistema de coordenadas MAGNA-SIRGAS.</t>
  </si>
  <si>
    <t>ASE-C-1036</t>
  </si>
  <si>
    <t xml:space="preserve">Registro de areas de la actividad de aprovechamiento </t>
  </si>
  <si>
    <t>10 del mes siguiente del reporte</t>
  </si>
  <si>
    <t>https://sui.superservicios.gov.co/normativa/resoluciones-y-circulares/Aseo/Resolucion-No-20184300130165-del-2-de-noviembre-de-2018</t>
  </si>
  <si>
    <t>Este reporte de información permite el registro de las áreas de prestación del servicio -APSatendidas por los prestadores de la actividad de aprovechamiento. Al diligenciar este reporte de información, el sistema genera automáticamente un nuevo NUAP (Número Único de identificación del Área de Prestación del servicio) para cada área de prestación registrada, que debe ser utilizado para reportar al SUI la información que requiera la identificación del área de prestación.</t>
  </si>
  <si>
    <t>ASE-C-1038</t>
  </si>
  <si>
    <t xml:space="preserve">actualizacion de areas de prestacion de aprovehcamiento </t>
  </si>
  <si>
    <t>En este reporte de información, que se habilita por solicitud del prestador, se debe actualizar la información de las áreas de prestación del servicio previamente registradas a través del reporte de información REGISTRO DE ÁREAS DE LA ACTIVIDAD DE APROVECHAMIENTO. El prestador debe seleccionar el NUAP correspondiente al área de prestación del servicio cuya información desea actualizar, diligenciar los campos susceptibles de actualización y de ser necesario modificar su estado</t>
  </si>
  <si>
    <t>ASE-T-1044</t>
  </si>
  <si>
    <t xml:space="preserve">registro de estaciones clasificacion y aprovechamiento </t>
  </si>
  <si>
    <t>Este formulario permite el registro de las estaciones de clasificación y aprovechamiento (ECA) que opera el prestador de la actividad de aprovechamiento. A partir de este formulario se genera el Número único de identificación de la estación de clasificación y aprovechamiento (NUECA) para cada estación de clasificación y aprovechamiento registrada, el cual debe ser utilizado para reportar al SUI la información que requiera la identificación de la estación de clasificación y aprovechamiento.</t>
  </si>
  <si>
    <t>ASE-T-1046</t>
  </si>
  <si>
    <t xml:space="preserve">Actualizaciopn de estaciones clasificacion y aprovechamiento </t>
  </si>
  <si>
    <t>mensual 1 vez</t>
  </si>
  <si>
    <t>Este formulario permite actualizar la información de las estaciones de clasificación y aprovechamiento previamente registradas por el prestador a través del Formulario “Registro de estaciones de clasificación y aprovechamiento”. El prestador debe seleccionar el NUECA correspondiente a la estación de clasificación y aprovechamiento diligenciar los campos susceptibles de actualización, y de ser necesario modificar su estado</t>
  </si>
  <si>
    <t xml:space="preserve">Relacion de miembros de la organizacion </t>
  </si>
  <si>
    <t>Mediante este formato, el prestador de la actividad de aprovechamiento interesado en acogerse al régimen de progresividad para la formalización de los recicladores de oficio previsto en el Decreto 1077 de 2015 (modificado y adicionado por el Decreto 596 de 2016) y la Resolución MVCT 276 de 2016, debe reportar la relación de personas que conforman su organización con sus respectivos datos de identificación</t>
  </si>
  <si>
    <t xml:space="preserve">autogenerado </t>
  </si>
  <si>
    <t xml:space="preserve">Recepcion de recursos de aprovechamiento </t>
  </si>
  <si>
    <t>dia 3 del mes siguiente</t>
  </si>
  <si>
    <t>Por medio de este formato el prestador de la actividad de aprovechamiento debe reportar los recursos recibidos durante el mes de reporte de los prestadores de recolección y transporte de residuos no aprovechables, de conformidad con lo señalado en el artículo 2.3.2.5.2.3.4 del Decreto 1077 de 2015 (adicionado por el Decreto 596 de 2016).</t>
  </si>
  <si>
    <t xml:space="preserve">suscriptores beneficirios del incentivo  a la separacion en la fuente </t>
  </si>
  <si>
    <t>Mediante este formato el prestador de la actividad de aprovechamiento debe efectuar el reporte del listado de suscriptores beneficiarios del incentivo a la separación en la fuente (DINC) de conformidad con lo establecido en el artículo 34 de la Resolución CRA 720 de 2015, en el artículo 5 de la Resolución CRA 832 de 2018 y en el artículo 2.3.2.5.2.2.4 del Decreto 1077 de 2015 (modificado por el Decreto 596 de 2016), y en el artículo 11 de la Resolución MVCT 276 de 2016</t>
  </si>
  <si>
    <t xml:space="preserve">suscriptores aforados de aprovechamioento </t>
  </si>
  <si>
    <t xml:space="preserve">menssual </t>
  </si>
  <si>
    <t>A través de este formato, el prestador de la actividad de aprovechamiento debe reportar el listado de suscriptores aforados, y las toneladas de residuos efectivamente aprovechados durante el mes de reporte correspondientes a cada uno de éstos.</t>
  </si>
  <si>
    <t xml:space="preserve">autogenrado </t>
  </si>
  <si>
    <t xml:space="preserve">estaciones de calsificacion y caprvehcmaiento </t>
  </si>
  <si>
    <t xml:space="preserve">dia 20 del mes siguiente </t>
  </si>
  <si>
    <t>Mediante este formato el prestador de la actividad de aprovechamiento, en su calidad de operador de la estación de clasificación y aprovechamiento (ECA), debe reportar las toneladas recibidas en la ECA para clasificación y aprovechamiento, así como las toneladas que salieron de la ECA como resultado del rechazo del aprovechamiento, durante el mes de reporte. En cada registro (línea) el prestador debe reportar la información correspondiente a un vehículo que entregó residuos a la ECA (para clasificación y aprovechamiento), o bien la información correspondiente a un vehículo que recogió residuos en la ECA (resultado del rechazo del aprovechamiento);</t>
  </si>
  <si>
    <t xml:space="preserve">app toneladas aprovechadas </t>
  </si>
  <si>
    <t>Los prestadores de la actividad de aprovechamiento, deben reportar en el aplicativo de aprovechamiento del Sistema Único de Información – SUI, la información correspondiente a las toneladas aprovechadas, en los siguientes módulos, según corresponda: módulo registro de facturación, módulo cargue extemporáneo, módulo reversiones y módulo histórico. El detalle de los campos e información a reportar se encuentra en el MANUAL CARGUES DE APROVECHAMIENTO - MÓDULO-TONELADAS APROVECHADAS ROL PRESTADOR publicado en SUI.</t>
  </si>
  <si>
    <t>Indicadores y Referentes_ GEN</t>
  </si>
  <si>
    <t>ASE-A-0004</t>
  </si>
  <si>
    <t>04. Indicadores de primer Nivel</t>
  </si>
  <si>
    <t>ASE-A-0005</t>
  </si>
  <si>
    <t>05. Concepto Indicadores de primer Nivel</t>
  </si>
  <si>
    <t>Se habilita automaticamente cuando reportan el formulario ASE-A-0004</t>
  </si>
  <si>
    <t>ASE-A-0006</t>
  </si>
  <si>
    <t>ACU-A-0018</t>
  </si>
  <si>
    <t>18. Concepto General Nivel de Riesgo</t>
  </si>
  <si>
    <t>La AEGR emitirá su concepto general respecto al nivel de riesgo, que será reportado al SUI por la AEGR.</t>
  </si>
  <si>
    <t>Matriz de Riesgo Aseo</t>
  </si>
  <si>
    <t>Concepto Encuesta Control Interno pdf Aseo</t>
  </si>
  <si>
    <t>Análisis  y Evaluación de Puntos Específicos pdf Aseo</t>
  </si>
  <si>
    <t>Viabilidad Financiera pdf aseo</t>
  </si>
  <si>
    <t>Organigrama pdf aseo</t>
  </si>
  <si>
    <t>Novedades pdf aseo</t>
  </si>
  <si>
    <t>ASE-T-1058</t>
  </si>
  <si>
    <t>Registro de Macrorutas</t>
  </si>
  <si>
    <t xml:space="preserve">Este formulario permite el registro de las Macrorrutas en las que opera el prestador de la
actividad de aprovechamiento. A partir de este formulariose genera el Número único de
identificación de la macrorruta (NUMACRO) para cada macrorruta registrada, el cual debe
ser utilizado para reportar al SUI la información que requiera la identificación de la
macroruta.
Este formulario permite el registro de las Macrorrutas en las que opera el prestador de la
actividad de aprovechamiento. A partir de este formulariose genera el Número único de
identificación de la macrorruta (NUMACRO) para cada macrorruta registrada, el cual debe
ser utilizado para reportar al SUI la información que requiera la identificación de la
macroruta.
Este formulario permite el registro de las Macrorrutas en las que opera el prestador de la
actividad de aprovechamiento. A partir de este formulariose genera el Número único de
identificación de la macrorruta (NUMACRO) para cada macrorruta registrada, el cual debe
ser utilizado para reportar al SUI la información que requiera la identificación de la
macroruta.
</t>
  </si>
  <si>
    <t>ASE-C-1042</t>
  </si>
  <si>
    <t>Registro de áreas de prestación de aprovechamiento</t>
  </si>
  <si>
    <t>En el mes de inicio de la aplicación tarifaria</t>
  </si>
  <si>
    <t>https://sui.superservicios.gov.co/normativa/resoluciones-y-circulares/Aseo/Resolucion-N-SSPD-20211000650805-del-03-11-2021</t>
  </si>
  <si>
    <t>Suscriptores Beneficiarios del incentivo a la separación en la fuente DINC</t>
  </si>
  <si>
    <t>Tercer día hábil del mes siguiente al mes de reporte</t>
  </si>
  <si>
    <t>Mediante este formato el prestador de la actividad de aprovechamiento debe efectuar el reporte del listado de suscriptores beneficiarios del incentivo a la separación en la fuente (DINC) de conformidad con lo establecido en el artículo 34 de la Resolución CRA 720 de 2015, en el artículo 5 de la Resolución CRA 832 de 2018 y en el artículo 2.3.2.5.2.2.4 del Decreto 1077 de 2015 (modificado por el Decreto 596 de 2016), y en el artículo 11 de la Resolución MVCT 276 de 2016.</t>
  </si>
  <si>
    <t>Suscriptores aforados - aprovechamiento</t>
  </si>
  <si>
    <t>Recepción de recursos de aprovechamiento</t>
  </si>
  <si>
    <t>Día 20 del mes siguiente al mes de reporte</t>
  </si>
  <si>
    <t>ASE-T-1059</t>
  </si>
  <si>
    <t>Actualización de Estaciones de clasificación y aprovechamiento</t>
  </si>
  <si>
    <t>Mes en el cual cambie el estado de la ECA o uno de los campos susceptibles de actualización</t>
  </si>
  <si>
    <t>ASE-T-1060</t>
  </si>
  <si>
    <t>Actualización de Macrorutas</t>
  </si>
  <si>
    <t>Mes en el cual cambie el estado de la macroruta.</t>
  </si>
  <si>
    <t>Este formulario permite actualizar la información de las macrorrutas previamente registradas por el prestador a través del Formulario “Registro de macrorrutas”. El prestador debe seleccionar el NUMACRO correspondiente a la macrorruta y modificar su estado (el prestador debe inactivar aquellas macrorrutas en las cuales finalizó su operación)</t>
  </si>
  <si>
    <t>Base de Datos de Usuarios</t>
  </si>
  <si>
    <t>Para el primer semestre el día 20 de agosto del año en curso. 
Para el segundo semestre el 20 de febrero del siguiente año al de reporte.</t>
  </si>
  <si>
    <t>Este formato permite el reporte de la Base de Datos de Usuarios que atiende el prestador para cada una de las áreas de prestación registradas.</t>
  </si>
  <si>
    <t>Balance de masas</t>
  </si>
  <si>
    <t>Mediante este formato el prestador de la actividad de aprovechamiento, en su calidad de operador de la estación de clasificación y aprovechamiento (ECA), debe reportar las toneladas recibidas en la ECA para clasificación y aprovechamiento, así como las toneladas que salieron de la ECA como resultado del rechazo del aprovechamiento, durante el mes de reporte. En cada registro (línea) el prestador debe reportar la información correspondiente a un reciclador u operario que entregó residuos a la ECA (para clasificación y aprovechamiento) de manera semanal; en ese orden de ideas, el prestador debe reportar tantos registros (líneas) como la suma del número de vehículos que entregaron residuos en la ECA (para clasificación y aprovechamiento) para cada semana del mes de reporte.</t>
  </si>
  <si>
    <t>ASE-T-1057</t>
  </si>
  <si>
    <t>Registro de Estaciones de clasificación y aprovechamiento</t>
  </si>
  <si>
    <t>Primer periodo a reportar: En el mes de inicio de aplicación tarifaria
Nota: Para las ECAs cuya operación haya iniciado con posterioridad, corresponde al mes en que haya iniciado operación.</t>
  </si>
  <si>
    <t>1837</t>
  </si>
  <si>
    <t>Costo Referencia Lavado Desinfección Covid19</t>
  </si>
  <si>
    <t>Única A más tardar el día 31 de diciembre de 2021.</t>
  </si>
  <si>
    <t>El presente cargue de información se habilita para cada persona prestadora del servicio público de aseo, que se encuentre en el ámbito de aplicación de la Resolución CRA 911 de 2020 modificada por la Resoluciones CRA 921 de 2020 y 955 de 2021 y que haya registrado áreas de prestación del servicio a través del anexo 1 de la Resolución SSPD No. 20174000237705 de 2017, en el formulario "1. Registro de áreas de prestación del servicio municipios mayores a 5.000 suscriptores", indicando en el formulario “21. Encuesta de aplicación tarifaria” que aplica la metodología tarifaria contenida en la Resolución CRA 720 de 2015.</t>
  </si>
  <si>
    <t>GIRO DE RECURSOS DEL INCENTIVO AL APROVECHAMIENTO Y
TRATAMIENTO DE RESIDUOS SÓLIDOS - IAT</t>
  </si>
  <si>
    <t>Semestral</t>
  </si>
  <si>
    <t xml:space="preserve">20 de marzo para reportar el segundo semestre del año anterior
20 de septiembre para reportar el primer </t>
  </si>
  <si>
    <t>https://sui.superservicios.gov.co/normativa/resoluciones-y-circulares/Aseo/RESOLUCION-No-SSPD-20201000014555-DEL-19-05-2020</t>
  </si>
  <si>
    <t>En este reporte de información, el prestador de la actividad de recolección y transporte de residuos no aprovechables debe ingresar la información correspondiente a los recursos girados al municipio, por concepto del Incentivo al Aprovechamiento y Tratamiento de Residuos Sólidos - IAT a que hace referencia el Decreto 2412 de 2018. Lo anterior, de conformidad con lo señalado en el artículo 1 del mencionado Decreto, el cual adiciona al Decreto 1077 de 2015, el artículo 2.3.2.7.6. “</t>
  </si>
  <si>
    <t>BENEFICIARIOS DEL INCENTIVO AL APROVECHAMIENTO Y TRATAMIENTO DE
RESIDUOS SÓLIDOS - IAT</t>
  </si>
  <si>
    <t>Semestral - Por solicitud del prestador</t>
  </si>
  <si>
    <t>20 de febrero de cada año para el reporte del segundo semestre del año anterior
20 de agosto de cada año para el reporte del primer semestre del mismo año</t>
  </si>
  <si>
    <t>En este cargue de información, las personas prestadoras del servicio público de aseo beneficiarias de los recursos del Incentivo al Aprovechamiento y Tratamiento de Residuos Sólidos (IAT), deberán reportar la información correspondiente a los recursos de inversión que le fueron girados por el municipio, así como las características de los proyectos aprobados en el marco del Decreto 2412 de 2018</t>
  </si>
  <si>
    <t>VIDA ÚTIL DE SITIOS DE DISPOSICIÓN FINAL</t>
  </si>
  <si>
    <t>En este reporte de información, el prestador de la actividad de disposición final debe reportar la información relacionada con las toneladas de residuos sólidos que ingresan al sitio de disposición final y su vida útil, en cada semestre de reporte. Se habilitará un reporte de información por prestador para cargar la información de todos los sitios de disposición final registrados</t>
  </si>
  <si>
    <t>Variables para el Calculo de la Tarifa de Aprovechamiento</t>
  </si>
  <si>
    <t>https://sui.superservicios.gov.co/normativa/resoluciones-y-circulares/Plan-Contable/Resolucion-N-SSPD-20201000034455-DEL-27-08-2020</t>
  </si>
  <si>
    <t>Adicionar los campos “QNAz” y “QAj” en el reporte de información requerida del numeral “19. Variables para el cálculo de la tarifa de aprovechamiento y toneladas conjuntas - prestadores de recolección y transporte de residuos no aprovechables</t>
  </si>
  <si>
    <t>Costo de Recoleccion y Transporte</t>
  </si>
  <si>
    <t>Adicionar el campo 23 en el reporte de información requerida del numeral “24. Costo de recolección y transporte”, del anexo 1, de la Resolución SSPD 20174000237705 de 2017, y modificar el cronograma de cargue correspondiente</t>
  </si>
  <si>
    <t>Costo Limpieza Urbana Y Barrido y Limpieza</t>
  </si>
  <si>
    <t>Adicionar el campo “Aporte Bajo Condición”, en el reporte de información requerida del numeral “23. Costo de limpieza urbana y costo de barrido y limpieza de vías y áreas públicas”, del anexo 1, de la Resolución SSPD 20174000237705 de 2017</t>
  </si>
  <si>
    <t>PROVISIÓN CIERRE, CLAUSURA Y POST-CLAUSURA – OPERADOR SITIO DE
DISPOSICIÓN FINAL</t>
  </si>
  <si>
    <t>El prestador de la actividad de disposición final debe reportar el valor acumulado de la provisión para garantizar el adecuado desarrollo de las actividades de cierre, clausura y post-clausura. El valor reportado debe coincidir con la información de soporte (extracto) del encargo fiduciario</t>
  </si>
  <si>
    <t>Variables para el cálculo del factor de productividad Resolución CRA 912 de 2020</t>
  </si>
  <si>
    <t>30 de junio del año siguiente al reportado.</t>
  </si>
  <si>
    <t>En el presente reporte de información se deben diligenciar las variables que permitan determinar los factores de productividad aplicados anualmente a las personas prestadoras del servicio público de aseo, que operan en áreas de prestación del servicio (APS) o sitios de disposición final (SDF), de conformidad con lo establecido en el anexo V de la Resolución CRA 720 de 2015, modificado por la Resolución CRA 912 de 2020.</t>
  </si>
  <si>
    <t>SEGUIMIENTO  PROYECTOS DE  INVERSION MOVET</t>
  </si>
  <si>
    <t>ANUAL – UNA VEZ</t>
  </si>
  <si>
    <t>15 de Enero del año del reporte</t>
  </si>
  <si>
    <t>Para los proyectos de inversión que hagan parte del marco tarifario, la empresa deberá identificar a 
 través de este formulario, si el proyecto fue ejecutado o no</t>
  </si>
  <si>
    <t>AAA-FR-0004</t>
  </si>
  <si>
    <t>FORMULACIÓN DE  PROYECTOS</t>
  </si>
  <si>
    <t>10 de Marzo del año siguiente</t>
  </si>
  <si>
    <t>Los prestadores del servicio de Acueducto deben reportar los proyectos en el formulario que se describe a continuación</t>
  </si>
  <si>
    <t>AAA-FR-0005</t>
  </si>
  <si>
    <t>CANCELACION DE  PROYECTOS</t>
  </si>
  <si>
    <t>A soliictud de prestador cuando desee cancelar un proyecto ya formulado</t>
  </si>
  <si>
    <t>Este formulario se habilita para todos los proyectos que fueron formulados y que deben ser 
 cancelados por la terminación anticipada o por algún evento contingente.</t>
  </si>
  <si>
    <t>AAA-FR-0006</t>
  </si>
  <si>
    <t>Los prestadores del servicio de acueducto deben reportar la ejecución de los proyectos de 
 inversión en el formulario que se describe a continuación</t>
  </si>
  <si>
    <t>AAA-F-1021</t>
  </si>
  <si>
    <t>EVENTOS DE RIESGO PREVISTOS EN EL DECRETO 028 RECURSOS SGP – PRESTADORES</t>
  </si>
  <si>
    <t>30 de Marzo del año siguiente</t>
  </si>
  <si>
    <t>La información reportada correspondiente a la presente sección será administrada por la 
Superintendencia de Servicios Públicos Domiciliarios a través del SUI</t>
  </si>
  <si>
    <t>CONTRATACIÓN CON RECURSOS SGP – PRESTADORES</t>
  </si>
  <si>
    <t>Para cualquier contrato o convenio financiado total o parcialmente con recursos del Sistema General 
 de Participaciones para agua potable y saneamiento básico suscrito o modificado se reporta la 
 información sobre las características del contrato o convenio. El formulario se habilita en el enlace 
 SGP</t>
  </si>
  <si>
    <t>TERMINACIÓN DE CONTRATOS CON RECURSOS SGP – PRESTADORES</t>
  </si>
  <si>
    <t>MODELO DE VERIFICACIÓN DE ESTUDIOS TARIFARIOS - MOVET</t>
  </si>
  <si>
    <t>Este estudio de costos solo se debe reportar una vez</t>
  </si>
  <si>
    <t>Los tipos de formulario y formatos que se deben diligenciar para el reporte de la metodología tarifaria 
son los siguientes</t>
  </si>
  <si>
    <t xml:space="preserve">ACU-CR-0005 </t>
  </si>
  <si>
    <t>Este formulario se habilita con la respuesta positiva a la pregunta relacionada con el suministro de 
 agua en bloque en la encuesta de transacción de agua en bloque</t>
  </si>
  <si>
    <t xml:space="preserve">ACU-CR-0006 </t>
  </si>
  <si>
    <t>Por medio del presente formulario las empresas comercializadoras de los servicios públicos de 
 acueducto, alcantarillado y aseo deben diligenciar la información relacionada con los aportes que 
 deben efectuar por el servicio de estratificación que reciben de la Alcaldía y del Comité Permanente 
 de Estratificación</t>
  </si>
  <si>
    <t>AAA-CR-0002</t>
  </si>
  <si>
    <t>Por medio del siguiente formulario las empresas comercializadoras de los servicios públicos de 
 acueducto, alcantarillado y aseo diligencian la información sobre el pago de los aportes realizados 
 por el servicio de estratificación de la localidad (municipio, distrito o Departamento Archipiélago, de 
 acuerdo con lo ordenado en el artículo 11° de la Ley 505 de 1999, reglamentado por el Decreto 0007 
 de 2010. 
 de Estratificación</t>
  </si>
  <si>
    <t>DEPENDE ÁREA DE PRESTACIÓN</t>
  </si>
  <si>
    <t>FACTURACIÓN ACUEDUCTO</t>
  </si>
  <si>
    <t>El siguiente formato solicita las facturas que el prestador liquida por la prestación del servicio a cada 
 suscriptor mensualmente y que fueron expedidas en el mes de reporte.</t>
  </si>
  <si>
    <t>RECLAMACIONES Y PETICIONES DEL SERVICIO DE ACUEDUCTO</t>
  </si>
  <si>
    <t>Para los efectos exclusivos de este formato se consideran reclamaciones aquellas quejas o recursos 
 presentados por los suscriptores o usuarios a los prestadores, respecto de los cuales exista 
 inconformidad o controversia</t>
  </si>
  <si>
    <t>ACUR-T-0001</t>
  </si>
  <si>
    <t>PROMEDIO ANUAL DE SUSCRIPTORES RESIDENCIALES POR MUNICIPIO</t>
  </si>
  <si>
    <t>28 de Febrero del año siguiente</t>
  </si>
  <si>
    <t>Este formulario está disponible para todos los prestadores con el objeto de determinar en cuál de los 
 rangos para cargue de información de calidad del agua al SUI quedará clasificado, según la 
 población servida.</t>
  </si>
  <si>
    <t>ACU-T-1005</t>
  </si>
  <si>
    <t>REGISTRO DE PUNTOS DE MUESTREO - RANGO 1 (PRESTADORES CON POBLACIÓN ATENDIDA MENOR O IGUAL A 10.000 HABITANTES)</t>
  </si>
  <si>
    <t>El prestador que suministra el servicio de Acueducto a una población menor a 10.000 habitantes, es 
 decir, clasificado en Rango 1</t>
  </si>
  <si>
    <t>ACTUALIZACIÓN DE PUNTOS DE MUESTREO – RANGO 1, 2, 3 Y 4</t>
  </si>
  <si>
    <t>Este formulario permite la actualización de los puntos de muestreo registrados previamente en el 
 formulario “REGISTRO DE PUNTOS DE MUESTREO – RANGO 1(PRESTADORES CON 
 POBLACION ATENDIDA MENOR O IGUAL A 10.000 HABITANTES” o en el formato “REGISTRO 
 DE PUNTOS DE MUESTREO - RANGOS 2, 3 Y 4. (PRESTADORES CON POBLACIÓN ATENDIDA 
 &gt;10.001 HABITANTES)”</t>
  </si>
  <si>
    <t>ACUR-T-0002</t>
  </si>
  <si>
    <t>El siguiente formulario solicita la información de los resultados de las muestras analizadas conforme 
 a los Cuadros Nº 11 y 12 de los Artículos 21 y 22 la Resolución 2115 de 2007 expedida por el 
 Ministerio de la Protección Social y el Ministerio de Ambiente, Vivienda y Desarrollo Territorial ó 
 aquella que la sustituya ó modifique, en los cuales se establecen las frecuencias y número de 
 muestras de control de la calidad física, química y microbiológica del agua para consumo humano 
 que debe realizar la persona prestadora en la red de distribución.</t>
  </si>
  <si>
    <t>ACUR-T-003</t>
  </si>
  <si>
    <t>Para los puntos de toma de muestra registrados por el prestador en el formulario “REGISTRO DE 
 PUNTOS DE MUESTREO” se habilita para el Rango 1.</t>
  </si>
  <si>
    <t>ACUR-T-0004</t>
  </si>
  <si>
    <t>Este cargue se habilita para los prestadores clasificados en rango 1,</t>
  </si>
  <si>
    <t>El prestador deberá anexar en formato pdf o tif, copia del acta de concertación de la ubicación de los
 puntos de muestreo, realizada con la autoridad sanitaria competente.</t>
  </si>
  <si>
    <t>ACTA DE RECIBO A CONFORMIDAD DE LA MATERIALIZACIÓN DE LOS PUNTOS DE MUESTREO EN RED DE DISTRIBUCIÓN – RANGO 1, 2, 3 Y 4</t>
  </si>
  <si>
    <t>El prestador deberá anexar en formato pdf o tif, copia del acta de recibo a conformidad de la 
 materialización de los puntos de muestreo, realizada con la autoridad sanitaria competente.</t>
  </si>
  <si>
    <t>El prestador deberá anexar en formato pdf o tif, copia del acta de toma de muestras en el caso de 
 contar muestras concertadas con la Autoridad Sanitaria competente para características adicionales 
 durante el período reportado.</t>
  </si>
  <si>
    <t>ACTAS DE TOMA DE MUESTRAS CONCERTADAS PARA CARACTERÍSTICAS ESPECIALES</t>
  </si>
  <si>
    <t>El prestador deberá anexar en formato pdf o tif, copia del acta de toma de muestras en el caso de 
 contar muestras concertadas para características especiales con la Autoridad Sanitaria competente 
 durante el período reportado.</t>
  </si>
  <si>
    <t>ACTA DE ACTUALIZACIÓN DE LA CONCERTACIÓN DE PUNTOS DE MUESTREO - RANGO 1, 2, 3 Y 4</t>
  </si>
  <si>
    <t>16 de Febrero del año siguiente</t>
  </si>
  <si>
    <t>La primera vez que se habilita este formato depende de la certificación en SUI del formulario o 
formato registro de puntos de muestreo</t>
  </si>
  <si>
    <t>INFORMACIÓN DE LOS TÓPICOS FINANCIERO, COMERCIAL, TÉCNICO Y ADMINISTRATIVO</t>
  </si>
  <si>
    <t>FORMATO ANÁLISIS DE RIESGO DE CALIDAD DEL AGUA</t>
  </si>
  <si>
    <t>19 de Julio del año siguiente</t>
  </si>
  <si>
    <t>FORMATO CAPACIDAD DE ANÁLISIS Y CONTROL DE SUSTANCIAS QUE AFECTAN LA CALIDAD DEL AGUA</t>
  </si>
  <si>
    <t>FORMATO ESTUDIO DE RIESGO,PROGRAMAS DE REDUCCIÓN DEL RIESGO Y LOS PLANES DE CONTINGENCIA DE LOS SISTEMAS DE SUMINISTRO DE AGUA PARA CONSUMO HUMANO (PDF)</t>
  </si>
  <si>
    <t>SEGUIMIENTO PROYECTOS DE INVERSION MOVET</t>
  </si>
  <si>
    <t>ANUAL – 
 UNA VEZ</t>
  </si>
  <si>
    <t xml:space="preserve">ANUAL </t>
  </si>
  <si>
    <t>Los prestadores del servicio de Alcantarillado deben reportar los proyectos de inversión en 
infraestructura en el formulario que se describe a continuación:</t>
  </si>
  <si>
    <t>Este formulario se habilita para todos los proyectos que fueron formulados y que deben ser 
cancelados por la terminación anticipada o por algún evento contingente.</t>
  </si>
  <si>
    <t xml:space="preserve">Los prestadores del servicio de Alcantarillado deben reportar la ejecución de los proyectos de 
inversión en el formulario que se describe a continuación: </t>
  </si>
  <si>
    <t xml:space="preserve">AAA-F-1021 </t>
  </si>
  <si>
    <t>Por medio de este formulario se reporta la información sobre el desarrollo de contrataciones con 
recursos del sistema general de participaciones. A partir de este formulario se habilitan los 
formularios CONTRATACIÓN CON RECURSOS SGP - PRESTADORES y TERMINACIÓN DE 
CONTRATOS CON RECURSOS SGP - PRESTADORES. El formulario solicita la siguiente 
información:</t>
  </si>
  <si>
    <t xml:space="preserve">AAA-F-1022 </t>
  </si>
  <si>
    <t xml:space="preserve">Para cualquier contrato o convenio financiado total o parcialmente con recursos del Sistema General 
de Participaciones para agua potable y saneamiento básico suscrito o modificado se reporta la 
información sobre las características del contrato o convenio. El formulario se habilita en el enlace 
SGP. </t>
  </si>
  <si>
    <t xml:space="preserve">Para cualquier contrato o convenio financiado total o parcialmente con recursos del Sistema General 
de Participaciones para agua potable y saneamiento básico terminado se reporta la información 
sobre las características del contrato o convenio. El formulario se habilita en el enlace SGP. </t>
  </si>
  <si>
    <t>Los tipos de formulario y formatos que se deben diligenciar para el reporte de la metodología tarifaria 
son los siguientes:</t>
  </si>
  <si>
    <t>Depende el área de prestación</t>
  </si>
  <si>
    <t xml:space="preserve">FACTURACIÓN ALCANTARILLADO </t>
  </si>
  <si>
    <t xml:space="preserve">El siguiente formato solicita las facturas que el prestador liquida por la prestación del servicio a cada 
suscriptor mensualmente y que fueron expedidas en el mes de reporte. Esta información deberá ser 
diligenciada por aquellos prestadores del servicio de alcantarillado que tengan registrada la actividad 
de comercialización para el servicio de alcantarillado. </t>
  </si>
  <si>
    <t xml:space="preserve">RECLAMACIONES Y PETICIONES DEL SERVICIO DE ALCANTARILLADO </t>
  </si>
  <si>
    <t>Este aparte se habilita para los prestadores que se clasifiquen en el rango tres (3) conforme al 
número de suscriptores atendidos en área rural.</t>
  </si>
  <si>
    <t>Los prestadores menores del servicio público de alcantarillado, deben informar aspectos 
relacionados con los tópicos administrativo, comercial, técnico operativo y financiero 
(complementario al PUC).</t>
  </si>
  <si>
    <t>Los prestadores del servicio de Aseo deben reportar los proyectos de inversión en infraestructura en el formulario</t>
  </si>
  <si>
    <t xml:space="preserve">CANCELACIÓN DE PROYECTOS </t>
  </si>
  <si>
    <t>Este formulario se habilita para todos los proyectos que fueron formulados y que deben ser cancelados por la terminación anticipada o por algún evento contingente.</t>
  </si>
  <si>
    <t>El reporte de los formularios de esta sección corresponde a los prestadores que formulen y ejecuten proyectos de inversión en infraestructura.</t>
  </si>
  <si>
    <t>Por medio de este formulario se reporta la información sobre el desarrollo deContrataciones con recursos del sistema general de participaciones. A partir de este formulario se habilitan los formularios 
 CONTRATACIÓN CON RECURSOS SGP - PRESTADORES y TERMINACIÓN DE CONTRATOS CON RECURSOS SGP - PRESTADORES.</t>
  </si>
  <si>
    <t>Para cualquier contrato o convenio financiado total o parcialmente con recursos del Sistema General de Participaciones para agua potable y saneamiento básico suscrito o modificado se reporta la información sobre las características del contrato o convenio. El formulario se habilita en el nlace SGP.</t>
  </si>
  <si>
    <t>Para cualquier contrato o convenio financiado total o parcialmente con recursos del Sistema General de Participaciones para agua potable y saneamiento básico terminado se reporta la información sobre las características del contrato o convenio. El formulario se habilita en el enlace SGP.</t>
  </si>
  <si>
    <t xml:space="preserve">ACTO DE APROBACIÓN DE TARIFAS DE ASEO </t>
  </si>
  <si>
    <t>A mas tardar el 15 del mes de siguiente de la aprobación del acta</t>
  </si>
  <si>
    <t xml:space="preserve">Se reporta únicamente con el estudio de costos. Si se modifica esta información se debe reportar al día calendario siguiente. </t>
  </si>
  <si>
    <t>PUBLICACION DE TARIFAS (PDF o TIFF) RES 15085 de 2009</t>
  </si>
  <si>
    <t>20 del mes siguiente del semestre correspondiente</t>
  </si>
  <si>
    <t>El prestador deberá remitir a esta Superintendencia a través de la página web www.sui.gov.co en formato pdf o tif, copia de las publicaciones de tarifas de acuerdo con el artículo 125 de la Ley 142 de 1994 y de costos unitarios de acuerdo con la Resolución CRA 403 de 2006.</t>
  </si>
  <si>
    <t xml:space="preserve">SOPORTE DEL ESTUDIO DE COSTOS </t>
  </si>
  <si>
    <t>La información debe reportarse al inicio de la aplicación del nuevo estudio de costos.</t>
  </si>
  <si>
    <t>El prestador deberá remitir a esta Superintendencia a través de la página web www.sui.gov.co en formato pdf o tif el soporte del estudio de costos, el cual debe incluir la totalidad de variables y fórmulas utilizadas para obtener su estructura tarifaria. Se incluyen aquellos prestadores que se encuentren dentro de las excepciones previstas en el parágrafo 1 del Artículo 87 de la Ley 142 de 1994, con el fin de presentar el estudio tarifario, en concordancia con lo establecido en el artículo 10 del Decreto 891 de 2002.</t>
  </si>
  <si>
    <t>ACTO DE APROBACIÓN DE FACTORES DE SUBSIDIOS Y CONTRIBUCIONES</t>
  </si>
  <si>
    <t>28 de febrero del año del reporte</t>
  </si>
  <si>
    <t xml:space="preserve">El prestador deberá remitir a esta Superintendencia a través de la página Web www.sui.gov.co en formato pdf, tif, copia del acuerdo municipal por medio del cual el concejo municipal aprobó los porcentajes de subsidios y contribuciones. Si el acto de aprobación incluye los tres servicios, acueducto, alcantarillado y aseo, debe cargarse el mismo formato para los tres servicios. </t>
  </si>
  <si>
    <t>INFORMACIÓN TÓPICOS FINANCIERO, COMERCIAL, TÉCNICO Y ADMINISTRATIVO</t>
  </si>
  <si>
    <t xml:space="preserve">Los prestadores menores del servicio público de acueducto, deben informar aspectos relacionados con los tópicos administrativo, comercial, técnico operativo y financiero (complementario al PUC). </t>
  </si>
  <si>
    <t>https://normograma.info/ssppdd/docs/resolucion_superservicios_62185_2016.htm?q=20161300062185</t>
  </si>
  <si>
    <t>1893-Reporte de Estratificación y Coberturas REC</t>
  </si>
  <si>
    <t>15 de marzo del año del reporte</t>
  </si>
  <si>
    <t>Resolución No. SSPD - 20221000195535 del 14-03-2022</t>
  </si>
  <si>
    <t xml:space="preserve">Este formato contiene 24 campos los cuales deben ser diligenciados por la alcaldía delrespectivo municipio o distrito, con la directa colaboración del IGAC, catastrosdescentralizados y gestores catastrales para los campos 1,2,3,4 y 5 y de los prestadores delos servicios de acueducto alcantarillado y aseo para los demás campos. </t>
  </si>
  <si>
    <t>1885 </t>
  </si>
  <si>
    <t>Listado Organizaciones de Recicladores en la Jurisdicción </t>
  </si>
  <si>
    <t>30 de noviembre de cada año</t>
  </si>
  <si>
    <t>https://sui.superservicios.gov.co/normativa/resoluciones-y-circulares/Aseo/Resolucion-SSPD-202110002141355-del-17-de-marzo-de-2022</t>
  </si>
  <si>
    <t>Por medio de este formulario se conoce a las Organizaciones de Recicladores de Oficio del municipio/ Distrito.</t>
  </si>
  <si>
    <t>Listado de Estaciones Clasificación y Aprovechamiento </t>
  </si>
  <si>
    <t>Por medio de este formulario se conoce a las Estaciones de Clasificación y Aprovechamiento con uso de suelo compatible con la actividad y un sistema de control de incendios del municipio/ Distrito.</t>
  </si>
  <si>
    <t>INDICADORES ALCALDÍAS INSPECTOR</t>
  </si>
  <si>
    <t>30 de abril de cada año</t>
  </si>
  <si>
    <t>https://sui.superservicios.gov.co/normativa/resoluciones-y-circulares/Entes-Territoriales/Resolucion-N-SSPD-20151300054195-del-15-12-2015</t>
  </si>
  <si>
    <t>Indicador 31</t>
  </si>
  <si>
    <t>31.Viabilidad del aprovechamiento en el marco del PGIRS y Censo oficial de recicladores (Decreto 596 de 2016 y Resolución 276 de 2016)</t>
  </si>
  <si>
    <t>01 de Agosto de 2016</t>
  </si>
  <si>
    <t>Acredita la obligación sobre la viabilidad de la actividad de aprovechamiento en el municipio o distrito en el marco del PGIRS y el censo de recicladores, se adiciona el indicador 31, el cual deberá ser reportado por las alcaldías municipales y distritales</t>
  </si>
  <si>
    <t>Requerimientos y plazos para el cargue de Información Financiera Especial - IFE</t>
  </si>
  <si>
    <t>CÓDIGO</t>
  </si>
  <si>
    <t>Autogenerado
Por área de prestación</t>
  </si>
  <si>
    <t>1513
(Generico)</t>
  </si>
  <si>
    <t>Facturaciön operadores de sitios de disposición final y estaciones transferericia</t>
  </si>
  <si>
    <t xml:space="preserve"> </t>
  </si>
  <si>
    <t>https://sui.superservicios.gov.co/normativa/resoluciones-y-circulares/General/Resolucion-N-SSPD-20221000362095-del-22-04-2022</t>
  </si>
  <si>
    <t>https://sui.superservicios.gov.co/normativa/resoluciones-y-circulares/General/Resolucion-SSPD-N-20201000055775-del-03-12-2020</t>
  </si>
  <si>
    <t>ALC-CR-0004</t>
  </si>
  <si>
    <t>ALC-TR-0001</t>
  </si>
  <si>
    <t>ALC-TR-0002</t>
  </si>
  <si>
    <t>Tipos de Sistema de Alcantarillado</t>
  </si>
  <si>
    <t>Peticiones, Quejas y Recursos - Alcantarillado</t>
  </si>
  <si>
    <t>Ejecucion Proyectos de Inversion</t>
  </si>
  <si>
    <t>Componentes Sistema de Alcantarillado</t>
  </si>
  <si>
    <t>Formulacion de Proyectos de Inversion</t>
  </si>
  <si>
    <t>AAA-AR-0001</t>
  </si>
  <si>
    <t>AAA-AR-0002</t>
  </si>
  <si>
    <t>AAA-AR-0005</t>
  </si>
  <si>
    <t>Participacion Ciudadana y Control Social</t>
  </si>
  <si>
    <t>Plan de Gestion y Resultados -  Control Interno</t>
  </si>
  <si>
    <t>ALC-TR-0007</t>
  </si>
  <si>
    <t>CUESTIONARIODE EVENTOS - SERVICIO DE ALCANTARILLADO  RURAL</t>
  </si>
  <si>
    <t>Tipos de sistemas que utiliza: Sanitario, Pluvial, Combinado convencional, Combinado no convencional, Simplificado, Sin arrastre de sólidos</t>
  </si>
  <si>
    <t>Para los prestadores que desarrollan la actividad de comercialización del servicio de alcantarillado se requiere el reporte sobre las reclamaciones y recursos recibidos en el período. 
Para los efectos exclusivos de este formato se consideran reclamaciones aquellas peticiones, quejas o recursos presentados por los suscriptores o usuarios a los prestadores, respecto de los cuales exista inconformidad o controversia.</t>
  </si>
  <si>
    <t>corresponde a los prestadores que formulen y ejecuten proyectos de inversión en infraestructura</t>
  </si>
  <si>
    <t>Este formulario permite registrar las actividades que realiza el prestador en las áreas de prestación de servicio donde ejecuta su actividad</t>
  </si>
  <si>
    <t>La información de esta sección solo se debe registrar en uno de los servicios que atienda el prestador</t>
  </si>
  <si>
    <t>La información de esta sección solo se debe registrar en uno de los servicios que atienda el
prestador, por ejemplo: si atiende los servicios de acueducto y alcantarillado solo se habilita y se reporta en el servicio de acueducto.</t>
  </si>
  <si>
    <t>FECHA FINAL DE REPORTE</t>
  </si>
  <si>
    <t>https://sui.superservicios.gov.co/node/387</t>
  </si>
  <si>
    <t>Reglamentar el reporte al SUI del Plan de Gestión y Resultados -PGR- Tablero de Planeación que deben efectuar las personas prestadoras de los servicios públicos domiciliarios de acueducto y/o alcantarillado de conformidad con la Resolución CRA 906 de 2019 o aquella que la modifique, complemente o sustituya. / Reglamentar el reporte al SUI de la actualización anual del Plan de Gestión y Resultados - PGR que deben efectuar las personas prestadoras de los servicios públicos domiciliarios de acueducto y/o alcantarillado, de conformidad con el parágrafo del artículo 52 de la Ley 142 de 1994 y con la Resolución CRA 906 de 2019 o aquella que la modifique, complemente o sustituya.</t>
  </si>
  <si>
    <t>aplica a los prestadores de los servicios públicos domiciliarios de acueducto y/o alcantarillado, en el territorio nacional.</t>
  </si>
  <si>
    <t>https://sui.superservicios.gov.co/node/5804</t>
  </si>
  <si>
    <t>Por la cual se fija el plazo para la presentación del informe de Auditoría Externa de Gestión y Resultados (AEGR) de las vigencias 2021 y 2022, para los Auditores Externos y jefes de las oficinas de control interno de los servicios públicos domiciliarios de acueducto, alcantarillado y aseo y se dictan otras disposiciones</t>
  </si>
  <si>
    <t xml:space="preserve">FACTURACIÓN ALCANTARILLADO IGAC </t>
  </si>
  <si>
    <t xml:space="preserve">FACTURACIÓN ALCANTARILLADO BOGOTA </t>
  </si>
  <si>
    <t>FACTURACIÓN ALCANTARILLADO CALI</t>
  </si>
  <si>
    <t xml:space="preserve">FACTURACIÓN ALCANTARILLADO MEDELLIN </t>
  </si>
  <si>
    <t xml:space="preserve">FACTURACIÓN ALCANTARILLADO ANTIOQUIA </t>
  </si>
  <si>
    <t>https://sui.superservicios.gov.co/normativa/resoluciones-y-circulares/General/RESOLUCION-N-SSPD-20211000764035-del-30-de-noviembre-de-2021-1</t>
  </si>
  <si>
    <t>Por medio de este formulario se conoce a las Organizaciones de Recicladores de Oficio del municipio/ Distrito.
La Resolcion 482115 aplico para los cargues del periodo 2021</t>
  </si>
  <si>
    <t>Por medio de este formulario se conoce a las Estaciones de Clasificación y Aprovechamiento con uso de suelo compatible con la actividad y un sistema de control de incendios del municipio/ Distrito.
La Resolcion 482115 aplico para los cargues del periodo 2021</t>
  </si>
  <si>
    <t xml:space="preserve">Regular el cargue de información al SUI, para alcaldías municipales y distritales, y autoridades ambientales, de acuerdo con los anexos que hacen parte integral del presente acto administrativo.
</t>
  </si>
  <si>
    <t>AUDITORIA EXTERNA DE GESTIÓN Y RESULTADOS
Plazo para el reporte al SUI del informe AEGR y/o de las oficinas de Control Interno vigencias 2021 y 2022</t>
  </si>
  <si>
    <t>ACU-CR-0001</t>
  </si>
  <si>
    <t>Facturacion y Recaudo - Acueducto</t>
  </si>
  <si>
    <t>ACU-CR-0003</t>
  </si>
  <si>
    <t>Tarifas Acueducto</t>
  </si>
  <si>
    <t>ACU-CR-0004</t>
  </si>
  <si>
    <t>Peticiones, Quejas y Recursos - Acueducto</t>
  </si>
  <si>
    <t>AAA-CR-0001</t>
  </si>
  <si>
    <t>Fondo de Solidaridad y Redistribucion de Ingresos - Pequeño Rural</t>
  </si>
  <si>
    <t>ACU-CR-0002</t>
  </si>
  <si>
    <t>Cobertura - Acueducto</t>
  </si>
  <si>
    <t>ACU-CR-0008</t>
  </si>
  <si>
    <t>Costo Tasas Ambientales - Acueducto</t>
  </si>
  <si>
    <t>ACU-CR-0007</t>
  </si>
  <si>
    <t>Actividades que Inciden en la Cantidad y la Calidad del Agua</t>
  </si>
  <si>
    <t>ACU-TR-0002</t>
  </si>
  <si>
    <t>Componentes del Sistema - Acueducto</t>
  </si>
  <si>
    <t>Concurso Economico</t>
  </si>
  <si>
    <t>AAA-AR-0003</t>
  </si>
  <si>
    <t>Informacion General (Servicios Prestados y Suscriptores Atendidos)</t>
  </si>
  <si>
    <t>Prestadores de Servicios no Atendidos</t>
  </si>
  <si>
    <t>Los prestadores Rurales del servicio público de acueducto, deben informar aspectos relacionados 
con los tópicos administrativo, comercial, técnico operativo y financiero</t>
  </si>
  <si>
    <t>FECHA FIN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</si>
</sst>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quot; de &quot;mmmm&quot; de &quot;yyyy"/>
    <numFmt numFmtId="165" formatCode="d&quot; de &quot;mmmm"/>
    <numFmt numFmtId="166" formatCode="#,###;\-#,###"/>
    <numFmt numFmtId="167" formatCode="d&quot; DE &quot;mmmm"/>
  </numFmts>
  <fonts count="37" x14ac:knownFonts="1">
    <font>
      <sz val="10"/>
      <color rgb="FF000000"/>
      <name val="Arial"/>
      <scheme val="minor"/>
    </font>
    <font>
      <b/>
      <sz val="8"/>
      <color rgb="FFFFFFFF"/>
      <name val="Arial"/>
      <family val="2"/>
    </font>
    <font>
      <sz val="8"/>
      <color theme="1"/>
      <name val="Arial"/>
      <family val="2"/>
    </font>
    <font>
      <u/>
      <sz val="8"/>
      <color rgb="FF0563C1"/>
      <name val="Arial"/>
      <family val="2"/>
    </font>
    <font>
      <u/>
      <sz val="8"/>
      <color rgb="FF0000FF"/>
      <name val="Arial"/>
      <family val="2"/>
    </font>
    <font>
      <sz val="8"/>
      <color rgb="FF000000"/>
      <name val="Arial"/>
      <family val="2"/>
    </font>
    <font>
      <u/>
      <sz val="8"/>
      <color theme="10"/>
      <name val="Arial"/>
      <family val="2"/>
    </font>
    <font>
      <sz val="8"/>
      <color theme="1"/>
      <name val="Arial"/>
      <family val="2"/>
      <scheme val="minor"/>
    </font>
    <font>
      <b/>
      <sz val="8"/>
      <color rgb="FF000000"/>
      <name val="Arial"/>
      <family val="2"/>
    </font>
    <font>
      <u/>
      <sz val="8"/>
      <color rgb="FF0563C1"/>
      <name val="Calibri"/>
      <family val="2"/>
    </font>
    <font>
      <u/>
      <sz val="10"/>
      <color rgb="FF0563C1"/>
      <name val="Arial"/>
      <family val="2"/>
    </font>
    <font>
      <sz val="10"/>
      <name val="Arial"/>
      <family val="2"/>
    </font>
    <font>
      <sz val="8"/>
      <color theme="1"/>
      <name val="Calibri"/>
      <family val="2"/>
    </font>
    <font>
      <sz val="10"/>
      <color theme="1"/>
      <name val="Calibri"/>
      <family val="2"/>
    </font>
    <font>
      <sz val="8"/>
      <color rgb="FF0563C1"/>
      <name val="Arial"/>
      <family val="2"/>
    </font>
    <font>
      <sz val="10"/>
      <color rgb="FFFF0000"/>
      <name val="Calibri"/>
      <family val="2"/>
    </font>
    <font>
      <u/>
      <sz val="10"/>
      <color theme="10"/>
      <name val="Arial"/>
      <family val="2"/>
      <scheme val="minor"/>
    </font>
    <font>
      <sz val="10"/>
      <color rgb="FF000000"/>
      <name val="Arial"/>
      <family val="2"/>
      <scheme val="minor"/>
    </font>
    <font>
      <sz val="10"/>
      <color rgb="FFFF0000"/>
      <name val="Arial"/>
      <family val="2"/>
      <scheme val="minor"/>
    </font>
    <font>
      <sz val="8"/>
      <color rgb="FFFF0000"/>
      <name val="Arial"/>
      <family val="2"/>
    </font>
    <font>
      <b/>
      <sz val="8"/>
      <name val="Arial"/>
      <family val="2"/>
    </font>
    <font>
      <sz val="8"/>
      <name val="Arial"/>
      <family val="2"/>
    </font>
    <font>
      <sz val="10"/>
      <name val="Arial"/>
      <family val="2"/>
      <scheme val="minor"/>
    </font>
    <font>
      <sz val="8"/>
      <color rgb="FFFFFFFF"/>
      <name val="Arial"/>
      <family val="2"/>
    </font>
    <font>
      <sz val="8"/>
      <color rgb="FF333333"/>
      <name val="Arial"/>
      <family val="2"/>
    </font>
    <font>
      <sz val="8"/>
      <name val="Arial"/>
      <family val="2"/>
      <scheme val="minor"/>
    </font>
    <font>
      <b/>
      <sz val="8"/>
      <color rgb="FFFFFFFF"/>
      <name val="Arial"/>
      <family val="2"/>
    </font>
    <font>
      <u/>
      <sz val="8"/>
      <name val="Arial"/>
      <family val="2"/>
    </font>
    <font>
      <sz val="8"/>
      <name val="Calibri"/>
      <family val="2"/>
    </font>
    <font>
      <u/>
      <sz val="8"/>
      <name val="Calibri"/>
      <family val="2"/>
    </font>
    <font>
      <sz val="9"/>
      <color rgb="FFFFFFFF"/>
      <name val="Arial"/>
      <family val="2"/>
    </font>
    <font>
      <b/>
      <sz val="9"/>
      <color rgb="FFFFFFFF"/>
      <name val="Arial"/>
      <family val="2"/>
    </font>
    <font>
      <u/>
      <sz val="8"/>
      <name val="Arial"/>
      <family val="2"/>
      <scheme val="minor"/>
    </font>
    <font>
      <sz val="9"/>
      <color rgb="FF000000"/>
      <name val="Arial"/>
      <family val="2"/>
    </font>
    <font>
      <sz val="8"/>
      <color rgb="FF000000"/>
      <name val="Arial"/>
      <family val="2"/>
      <scheme val="minor"/>
    </font>
    <font>
      <sz val="8"/>
      <color rgb="FFFF0000"/>
      <name val="Arial"/>
      <family val="2"/>
      <scheme val="minor"/>
    </font>
    <font>
      <u/>
      <sz val="8"/>
      <color theme="10"/>
      <name val="Arial"/>
      <family val="2"/>
      <scheme val="minor"/>
    </font>
  </fonts>
  <fills count="11">
    <fill>
      <patternFill patternType="none"/>
    </fill>
    <fill>
      <patternFill patternType="gray125"/>
    </fill>
    <fill>
      <patternFill patternType="solid">
        <fgColor rgb="FF3D85C6"/>
        <bgColor rgb="FF3D85C6"/>
      </patternFill>
    </fill>
    <fill>
      <patternFill patternType="solid">
        <fgColor theme="0"/>
        <bgColor theme="0"/>
      </patternFill>
    </fill>
    <fill>
      <patternFill patternType="solid">
        <fgColor rgb="FFFFFFFF"/>
        <bgColor rgb="FFFFFFFF"/>
      </patternFill>
    </fill>
    <fill>
      <patternFill patternType="solid">
        <fgColor rgb="FF0B5394"/>
        <bgColor rgb="FF0B5394"/>
      </patternFill>
    </fill>
    <fill>
      <patternFill patternType="solid">
        <fgColor rgb="FF2F75B5"/>
        <bgColor rgb="FF2F75B5"/>
      </patternFill>
    </fill>
    <fill>
      <patternFill patternType="solid">
        <fgColor theme="0"/>
        <bgColor rgb="FF00FF00"/>
      </patternFill>
    </fill>
    <fill>
      <patternFill patternType="solid">
        <fgColor theme="0"/>
        <bgColor indexed="64"/>
      </patternFill>
    </fill>
    <fill>
      <patternFill patternType="solid">
        <fgColor theme="0"/>
        <bgColor rgb="FFFFFF00"/>
      </patternFill>
    </fill>
    <fill>
      <patternFill patternType="solid">
        <fgColor theme="0"/>
        <bgColor rgb="FFFFFFFF"/>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right style="thin">
        <color rgb="FF000000"/>
      </right>
      <top style="thin">
        <color rgb="FF000000"/>
      </top>
      <bottom/>
      <diagonal/>
    </border>
    <border>
      <left style="thin">
        <color rgb="FF000000"/>
      </left>
      <right/>
      <top/>
      <bottom/>
      <diagonal/>
    </border>
    <border>
      <left style="thin">
        <color indexed="64"/>
      </left>
      <right style="thin">
        <color indexed="64"/>
      </right>
      <top style="thin">
        <color indexed="64"/>
      </top>
      <bottom/>
      <diagonal/>
    </border>
  </borders>
  <cellStyleXfs count="2">
    <xf numFmtId="0" fontId="0" fillId="0" borderId="0"/>
    <xf numFmtId="0" fontId="16" fillId="0" borderId="0" applyNumberFormat="0" applyFill="0" applyBorder="0" applyAlignment="0" applyProtection="0"/>
  </cellStyleXfs>
  <cellXfs count="111">
    <xf numFmtId="0" fontId="0" fillId="0" borderId="0" xfId="0" applyFont="1" applyAlignment="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7" fillId="0" borderId="0" xfId="0" applyFont="1"/>
    <xf numFmtId="0" fontId="5" fillId="0" borderId="0" xfId="0" applyFont="1" applyAlignment="1">
      <alignment horizontal="center"/>
    </xf>
    <xf numFmtId="0" fontId="1" fillId="6" borderId="5" xfId="0" applyFont="1" applyFill="1" applyBorder="1" applyAlignment="1">
      <alignment horizontal="center"/>
    </xf>
    <xf numFmtId="0" fontId="17" fillId="0" borderId="0" xfId="0" applyFont="1" applyAlignment="1"/>
    <xf numFmtId="0" fontId="21" fillId="0" borderId="1" xfId="0" applyFont="1" applyBorder="1" applyAlignment="1">
      <alignment horizontal="center" vertical="center" wrapText="1"/>
    </xf>
    <xf numFmtId="0" fontId="0" fillId="0" borderId="0" xfId="0" applyFont="1" applyAlignment="1">
      <alignment wrapText="1"/>
    </xf>
    <xf numFmtId="0" fontId="15" fillId="3" borderId="4" xfId="0" applyFont="1" applyFill="1" applyBorder="1" applyAlignment="1">
      <alignment wrapText="1"/>
    </xf>
    <xf numFmtId="0" fontId="17" fillId="0" borderId="0" xfId="0" applyFont="1" applyAlignment="1">
      <alignment wrapText="1"/>
    </xf>
    <xf numFmtId="0" fontId="13" fillId="0" borderId="4" xfId="0" applyFont="1" applyBorder="1"/>
    <xf numFmtId="0" fontId="0" fillId="0" borderId="4" xfId="0" applyFont="1" applyBorder="1" applyAlignment="1"/>
    <xf numFmtId="0" fontId="17" fillId="0" borderId="4" xfId="0" applyFont="1" applyBorder="1" applyAlignment="1"/>
    <xf numFmtId="0" fontId="0" fillId="0" borderId="0" xfId="0" applyFont="1" applyFill="1" applyAlignment="1"/>
    <xf numFmtId="0" fontId="5" fillId="0" borderId="9" xfId="0" applyFont="1" applyBorder="1" applyAlignment="1">
      <alignment horizontal="center" vertical="center" wrapText="1"/>
    </xf>
    <xf numFmtId="0" fontId="21" fillId="4" borderId="9" xfId="0" applyFont="1" applyFill="1" applyBorder="1" applyAlignment="1">
      <alignment horizontal="center" vertical="center" wrapText="1"/>
    </xf>
    <xf numFmtId="0" fontId="21" fillId="0" borderId="9" xfId="0" applyFont="1" applyBorder="1" applyAlignment="1">
      <alignment horizontal="center" vertical="center" wrapText="1"/>
    </xf>
    <xf numFmtId="0" fontId="18" fillId="0" borderId="0" xfId="0" applyFont="1" applyFill="1" applyAlignment="1"/>
    <xf numFmtId="0" fontId="19" fillId="0" borderId="4"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0" borderId="9" xfId="0" applyFont="1" applyBorder="1" applyAlignment="1">
      <alignment horizontal="center" vertical="center" wrapText="1"/>
    </xf>
    <xf numFmtId="164" fontId="2" fillId="0" borderId="9" xfId="0" applyNumberFormat="1" applyFont="1" applyBorder="1" applyAlignment="1">
      <alignment horizontal="center" vertical="center" wrapText="1"/>
    </xf>
    <xf numFmtId="0" fontId="3" fillId="0" borderId="9" xfId="0" applyFont="1" applyBorder="1" applyAlignment="1">
      <alignment horizontal="center" vertical="center" wrapText="1"/>
    </xf>
    <xf numFmtId="0" fontId="4" fillId="0" borderId="9" xfId="0" applyFont="1" applyBorder="1" applyAlignment="1">
      <alignment horizontal="center" vertical="center" wrapText="1"/>
    </xf>
    <xf numFmtId="0" fontId="2" fillId="7" borderId="9" xfId="0" applyFont="1" applyFill="1" applyBorder="1" applyAlignment="1">
      <alignment horizontal="center" vertical="center" wrapText="1"/>
    </xf>
    <xf numFmtId="164" fontId="2" fillId="7" borderId="9" xfId="0" applyNumberFormat="1" applyFont="1" applyFill="1" applyBorder="1" applyAlignment="1">
      <alignment horizontal="center" vertical="center" wrapText="1"/>
    </xf>
    <xf numFmtId="0" fontId="16" fillId="0" borderId="9" xfId="1" applyBorder="1" applyAlignment="1">
      <alignment horizontal="center" vertical="center" wrapText="1"/>
    </xf>
    <xf numFmtId="0" fontId="23" fillId="2" borderId="9" xfId="0" applyFont="1" applyFill="1" applyBorder="1" applyAlignment="1">
      <alignment horizontal="center" vertical="center" wrapText="1"/>
    </xf>
    <xf numFmtId="166" fontId="5" fillId="3" borderId="9" xfId="0" applyNumberFormat="1" applyFont="1" applyFill="1" applyBorder="1" applyAlignment="1">
      <alignment horizontal="center" vertical="center" wrapText="1"/>
    </xf>
    <xf numFmtId="0" fontId="21" fillId="10" borderId="9" xfId="0" applyFont="1" applyFill="1" applyBorder="1" applyAlignment="1">
      <alignment horizontal="center" vertical="center" wrapText="1"/>
    </xf>
    <xf numFmtId="0" fontId="0" fillId="0" borderId="9" xfId="0" applyFont="1" applyBorder="1" applyAlignment="1">
      <alignment horizontal="center" vertical="center" wrapText="1"/>
    </xf>
    <xf numFmtId="0" fontId="1" fillId="2" borderId="5" xfId="0" applyFont="1" applyFill="1" applyBorder="1" applyAlignment="1">
      <alignment horizontal="center" vertical="center" wrapText="1"/>
    </xf>
    <xf numFmtId="165" fontId="2" fillId="0" borderId="9" xfId="0" applyNumberFormat="1" applyFont="1" applyBorder="1" applyAlignment="1">
      <alignment horizontal="center" vertical="center" wrapText="1"/>
    </xf>
    <xf numFmtId="0" fontId="5" fillId="3" borderId="9" xfId="0" applyFont="1" applyFill="1" applyBorder="1" applyAlignment="1">
      <alignment horizontal="center" vertical="center" wrapText="1"/>
    </xf>
    <xf numFmtId="0" fontId="9" fillId="0" borderId="9" xfId="0" applyFont="1" applyBorder="1" applyAlignment="1">
      <alignment horizontal="center" vertical="center" wrapText="1"/>
    </xf>
    <xf numFmtId="0" fontId="10" fillId="0" borderId="9" xfId="0" applyFont="1" applyBorder="1" applyAlignment="1">
      <alignment horizontal="center" vertical="center" wrapText="1"/>
    </xf>
    <xf numFmtId="0" fontId="5" fillId="8"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5" fillId="8" borderId="3" xfId="0" applyFont="1" applyFill="1" applyBorder="1" applyAlignment="1">
      <alignment horizontal="center" vertical="center" wrapText="1"/>
    </xf>
    <xf numFmtId="165" fontId="5" fillId="10" borderId="9" xfId="0" applyNumberFormat="1" applyFont="1" applyFill="1" applyBorder="1" applyAlignment="1">
      <alignment horizontal="center" vertical="center" wrapText="1"/>
    </xf>
    <xf numFmtId="0" fontId="2" fillId="10" borderId="9" xfId="0" applyFont="1" applyFill="1" applyBorder="1" applyAlignment="1">
      <alignment horizontal="center" vertical="center" wrapText="1"/>
    </xf>
    <xf numFmtId="165" fontId="21" fillId="10" borderId="9" xfId="0" applyNumberFormat="1" applyFont="1" applyFill="1" applyBorder="1" applyAlignment="1">
      <alignment horizontal="center" vertical="center" wrapText="1"/>
    </xf>
    <xf numFmtId="0" fontId="27" fillId="3" borderId="9"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8" fillId="8"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0" fillId="10" borderId="9" xfId="0" applyFont="1" applyFill="1" applyBorder="1" applyAlignment="1">
      <alignment horizontal="center" vertical="center" wrapText="1"/>
    </xf>
    <xf numFmtId="0" fontId="22" fillId="8" borderId="9" xfId="0" applyFont="1" applyFill="1" applyBorder="1" applyAlignment="1">
      <alignment horizontal="center" vertical="center" wrapText="1"/>
    </xf>
    <xf numFmtId="0" fontId="0" fillId="8" borderId="0" xfId="0" applyFont="1" applyFill="1" applyAlignment="1"/>
    <xf numFmtId="0" fontId="8" fillId="0" borderId="9" xfId="0" applyFont="1" applyBorder="1" applyAlignment="1">
      <alignment horizontal="center" vertical="center" wrapText="1"/>
    </xf>
    <xf numFmtId="0" fontId="20" fillId="0" borderId="9" xfId="0" applyFont="1" applyBorder="1" applyAlignment="1">
      <alignment horizontal="center" vertical="center" wrapText="1"/>
    </xf>
    <xf numFmtId="0" fontId="3" fillId="3" borderId="9"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16" fillId="9" borderId="9" xfId="1"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10" borderId="9" xfId="0" applyFont="1" applyFill="1" applyBorder="1" applyAlignment="1">
      <alignment horizontal="center" vertical="center" wrapText="1"/>
    </xf>
    <xf numFmtId="165" fontId="2" fillId="10" borderId="9" xfId="0" applyNumberFormat="1" applyFont="1" applyFill="1" applyBorder="1" applyAlignment="1">
      <alignment horizontal="center" vertical="center" wrapText="1"/>
    </xf>
    <xf numFmtId="0" fontId="24" fillId="10" borderId="9"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21" fillId="8" borderId="9"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14" fillId="0" borderId="9" xfId="0" applyFont="1" applyBorder="1" applyAlignment="1">
      <alignment horizontal="center" vertical="center" wrapText="1"/>
    </xf>
    <xf numFmtId="0" fontId="30" fillId="2" borderId="9" xfId="0" applyFont="1" applyFill="1" applyBorder="1" applyAlignment="1">
      <alignment horizontal="center" vertical="center" wrapText="1"/>
    </xf>
    <xf numFmtId="0" fontId="31" fillId="2" borderId="9" xfId="0" applyFont="1" applyFill="1" applyBorder="1" applyAlignment="1">
      <alignment horizontal="center" vertical="center" wrapText="1"/>
    </xf>
    <xf numFmtId="0" fontId="21" fillId="0" borderId="9" xfId="0" applyFont="1" applyBorder="1" applyAlignment="1">
      <alignment horizontal="center" vertical="center" wrapText="1"/>
    </xf>
    <xf numFmtId="165" fontId="21" fillId="0" borderId="9" xfId="0" applyNumberFormat="1" applyFont="1" applyBorder="1" applyAlignment="1">
      <alignment horizontal="center" vertical="center" wrapText="1"/>
    </xf>
    <xf numFmtId="0" fontId="27" fillId="0" borderId="9" xfId="0" applyFont="1" applyBorder="1" applyAlignment="1">
      <alignment horizontal="center" vertical="center" wrapText="1"/>
    </xf>
    <xf numFmtId="0" fontId="27" fillId="4" borderId="9"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5" fillId="8" borderId="9" xfId="0" applyFont="1" applyFill="1" applyBorder="1" applyAlignment="1">
      <alignment horizontal="center" vertical="center" wrapText="1"/>
    </xf>
    <xf numFmtId="167" fontId="21" fillId="0" borderId="9" xfId="0" applyNumberFormat="1" applyFont="1" applyBorder="1" applyAlignment="1">
      <alignment horizontal="center" vertical="center" wrapText="1"/>
    </xf>
    <xf numFmtId="0" fontId="32" fillId="4" borderId="9" xfId="1" applyFont="1" applyFill="1" applyBorder="1" applyAlignment="1">
      <alignment horizontal="center" vertical="center" wrapText="1"/>
    </xf>
    <xf numFmtId="0" fontId="21" fillId="3" borderId="9" xfId="0" applyFont="1" applyFill="1" applyBorder="1" applyAlignment="1">
      <alignment horizontal="center" vertical="center" wrapText="1"/>
    </xf>
    <xf numFmtId="166" fontId="21" fillId="3" borderId="9" xfId="0" applyNumberFormat="1" applyFont="1" applyFill="1" applyBorder="1" applyAlignment="1">
      <alignment horizontal="center" vertical="center" wrapText="1"/>
    </xf>
    <xf numFmtId="0" fontId="28" fillId="0" borderId="9" xfId="0" applyFont="1" applyBorder="1" applyAlignment="1">
      <alignment horizontal="center" vertical="center" wrapText="1"/>
    </xf>
    <xf numFmtId="0" fontId="32" fillId="9" borderId="9" xfId="1" applyFont="1" applyFill="1" applyBorder="1" applyAlignment="1">
      <alignment horizontal="center" vertical="center" wrapText="1"/>
    </xf>
    <xf numFmtId="0" fontId="25" fillId="0" borderId="0" xfId="0" applyFont="1" applyAlignment="1">
      <alignment horizontal="center" vertical="center" wrapText="1"/>
    </xf>
    <xf numFmtId="0" fontId="1" fillId="6" borderId="11" xfId="0" applyFont="1" applyFill="1" applyBorder="1" applyAlignment="1">
      <alignment horizontal="center"/>
    </xf>
    <xf numFmtId="0" fontId="26" fillId="6" borderId="11" xfId="0" applyFont="1" applyFill="1" applyBorder="1" applyAlignment="1">
      <alignment horizontal="center"/>
    </xf>
    <xf numFmtId="0" fontId="20" fillId="3" borderId="9" xfId="0" applyFont="1" applyFill="1" applyBorder="1" applyAlignment="1">
      <alignment horizontal="center" vertical="center" wrapText="1"/>
    </xf>
    <xf numFmtId="0" fontId="28" fillId="8" borderId="9" xfId="0" applyFont="1" applyFill="1" applyBorder="1" applyAlignment="1">
      <alignment horizontal="center" vertical="center" wrapText="1"/>
    </xf>
    <xf numFmtId="0" fontId="29" fillId="3" borderId="9" xfId="0" applyFont="1" applyFill="1" applyBorder="1" applyAlignment="1">
      <alignment horizontal="center" vertical="center" wrapText="1"/>
    </xf>
    <xf numFmtId="0" fontId="6" fillId="0" borderId="9" xfId="0" applyFont="1" applyBorder="1" applyAlignment="1">
      <alignment horizontal="center" vertical="center" wrapText="1"/>
    </xf>
    <xf numFmtId="0" fontId="1" fillId="2" borderId="12" xfId="0" applyFont="1" applyFill="1" applyBorder="1" applyAlignment="1">
      <alignment horizontal="center" vertical="center" wrapText="1"/>
    </xf>
    <xf numFmtId="0" fontId="33" fillId="0" borderId="0" xfId="0" applyFont="1" applyAlignment="1">
      <alignment horizontal="center" vertical="center" wrapText="1"/>
    </xf>
    <xf numFmtId="0" fontId="34" fillId="0" borderId="0" xfId="0" applyFont="1" applyAlignment="1"/>
    <xf numFmtId="0" fontId="35" fillId="0" borderId="0" xfId="0" applyFont="1" applyFill="1" applyAlignment="1">
      <alignment horizontal="center" vertical="center"/>
    </xf>
    <xf numFmtId="0" fontId="36" fillId="0" borderId="9" xfId="1" applyFont="1" applyBorder="1" applyAlignment="1">
      <alignment horizontal="center" vertical="center" wrapText="1"/>
    </xf>
    <xf numFmtId="0" fontId="34" fillId="0" borderId="0" xfId="0" applyFont="1" applyFill="1" applyAlignment="1"/>
    <xf numFmtId="0" fontId="5" fillId="0" borderId="0" xfId="0" applyFont="1"/>
    <xf numFmtId="0" fontId="23" fillId="2" borderId="13" xfId="0" applyFont="1" applyFill="1" applyBorder="1" applyAlignment="1">
      <alignment horizontal="center" vertical="center" wrapText="1"/>
    </xf>
    <xf numFmtId="0" fontId="32" fillId="3" borderId="9" xfId="1" applyFont="1" applyFill="1" applyBorder="1" applyAlignment="1">
      <alignment horizontal="center" vertical="center" wrapText="1"/>
    </xf>
    <xf numFmtId="0" fontId="27" fillId="8" borderId="9"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21" fillId="0" borderId="3"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8" xfId="0" applyFont="1" applyBorder="1" applyAlignment="1">
      <alignment horizontal="center" vertical="center" wrapText="1"/>
    </xf>
    <xf numFmtId="0" fontId="27" fillId="3" borderId="8" xfId="0" applyFont="1" applyFill="1" applyBorder="1" applyAlignment="1">
      <alignment horizontal="center" vertical="center" wrapText="1"/>
    </xf>
    <xf numFmtId="0" fontId="21" fillId="0" borderId="10" xfId="0" applyFont="1" applyBorder="1" applyAlignment="1">
      <alignment horizontal="center" vertical="center" wrapText="1"/>
    </xf>
    <xf numFmtId="0" fontId="21" fillId="0" borderId="7" xfId="0" applyFont="1" applyBorder="1" applyAlignment="1">
      <alignment horizontal="center" vertical="center" wrapText="1"/>
    </xf>
    <xf numFmtId="0" fontId="1" fillId="6" borderId="1" xfId="0" applyFont="1" applyFill="1" applyBorder="1" applyAlignment="1">
      <alignment horizontal="center" vertical="center" wrapText="1"/>
    </xf>
    <xf numFmtId="0" fontId="21" fillId="10" borderId="9" xfId="0" applyFont="1" applyFill="1" applyBorder="1" applyAlignment="1">
      <alignment horizontal="center" vertical="center" wrapText="1"/>
    </xf>
    <xf numFmtId="0" fontId="21" fillId="8" borderId="9"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21" fillId="0" borderId="9" xfId="0" applyFont="1" applyBorder="1" applyAlignment="1">
      <alignment horizontal="center" vertical="center" wrapText="1"/>
    </xf>
  </cellXfs>
  <cellStyles count="2">
    <cellStyle name="Hipervínculo"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hyperlink" Target="https://chat.google.com/u/0/api/get_attachment_url?url_type=DOWNLOAD_URL&amp;attachment_token=AAUuIGvOebi%2BQabYSl%2BMIlHgOdWNb/7k%2BxkmHV%2B%2B9sqR8xYOA/31opGHKVUV8lF/LPQtnEI9MRZHM6eva32qAeBX9t6P%2BMut0pdwZLd9x2o1yu5CeQbKvHlkIS9S5H8/DRrSkBDXWT/R1Fi0Sy6tO2vfbp%2BaXA257VQuAYFaxiMXwXSYr%2BUyHXGBjU08hKbprrQEp/3WiPMhpZ7dkzCYCZ05pKpybM2Tqjn0gXv29VAaUS2shTXh%2BIansuDwaBE5dq2X9S9QWfixI5OB2aGILX%2BfI2ghI1RDCATw6rh2L1XCZ7JV4fDYXmjMQqx82lO5DFwIUCR%2BCeXBFtMuNhbOThYKSYP4TN02CtbWQllnC%2BxfMUpDRKTQCacZlKLs/8eAODmWnXxHId87gx5JW67qlNTBeRWPerhHl6DTeuwqJQ%3D%3D&amp;content_type=image/png&amp;auto=true"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13</xdr:row>
      <xdr:rowOff>0</xdr:rowOff>
    </xdr:from>
    <xdr:ext cx="304800" cy="314325"/>
    <xdr:sp macro="" textlink="">
      <xdr:nvSpPr>
        <xdr:cNvPr id="3" name="Shape 3" descr="https://chat.google.com/u/0/api/get_attachment_url?url_type=FIFE_URL&amp;content_type=image%2Fpng&amp;attachment_token=AAUuIGvOebi%2BQabYSl%2BMIlHgOdWNb%2F7k%2BxkmHV%2B%2B9sqR8xYOA%2F31opGHKVUV8lF%2FLPQtnEI9MRZHM6eva32qAeBX9t6P%2BMut0pdwZLd9x2o1yu5CeQbKvHlkIS9S5H8%2FDRrSkBDXWT%2FR1Fi0Sy6tO2vfbp%2BaXA257VQuAYFaxiMXwXSYr%2BUyHXGBjU08hKbprrQEp%2F3WiPMhpZ7dkzCYCZ05pKpybM2Tqjn0gXv29VAaUS2shTXh%2BIansuDwaBE5dq2X9S9QWfixI5OB2aGILX%2BfI2ghI1RDCATw6rh2L1XCZ7JV4fDYXmjMQqx82lO5DFwIUCR%2BCeXBFtMuNhbOThYKSYP4TN02CtbWQllnC%2BxfMUpDRKTQCacZlKLs%2F8eAODmWnXxHId87gx5JW67qlNTBeRWPerhHl6DTeuwqJQ%3D%3D&amp;sz=w51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5193600" y="3622838"/>
          <a:ext cx="304800"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ui.superservicios.gov.co/normativa/resoluciones-y-circulares/General/Resolucion-N-SSPD-20151300020385-del-29-07-2015" TargetMode="External"/><Relationship Id="rId13" Type="http://schemas.openxmlformats.org/officeDocument/2006/relationships/drawing" Target="../drawings/drawing1.xml"/><Relationship Id="rId3" Type="http://schemas.openxmlformats.org/officeDocument/2006/relationships/hyperlink" Target="https://sui.superservicios.gov.co/normativa/resoluciones-y-circulares/General/Resolucion-20181000024475-de-12-03-2018" TargetMode="External"/><Relationship Id="rId7" Type="http://schemas.openxmlformats.org/officeDocument/2006/relationships/hyperlink" Target="https://sui.superservicios.gov.co/sites/default/files/inline-files/RESOLUCI%C3%93N%2BNo.%2BSSPD%2B-%2B20211000016645%2BDEL%2B09042021_0.pdf" TargetMode="External"/><Relationship Id="rId12" Type="http://schemas.openxmlformats.org/officeDocument/2006/relationships/printerSettings" Target="../printerSettings/printerSettings1.bin"/><Relationship Id="rId2" Type="http://schemas.openxmlformats.org/officeDocument/2006/relationships/hyperlink" Target="https://sui.superservicios.gov.co/normativa/resoluciones-y-circulares/General/Resolucion-N-SSPD-20171300042935-del-30-de-marzo-de-2017" TargetMode="External"/><Relationship Id="rId1" Type="http://schemas.openxmlformats.org/officeDocument/2006/relationships/hyperlink" Target="https://sui.superservicios.gov.co/normativa/resoluciones-y-circulares/General/Resolucion-N-SSPD-20161300013475-del-19-05-2016" TargetMode="External"/><Relationship Id="rId6" Type="http://schemas.openxmlformats.org/officeDocument/2006/relationships/hyperlink" Target="https://sui.superservicios.gov.co/normativa/resoluciones-y-circulares/General/Resolucion-N-SSPD-20141300033795-del-30-07-2014" TargetMode="External"/><Relationship Id="rId11" Type="http://schemas.openxmlformats.org/officeDocument/2006/relationships/hyperlink" Target="https://sui.superservicios.gov.co/normativa/resoluciones-y-circulares/General/Resolucion-SSPD-N-20201000055775-del-03-12-2020" TargetMode="External"/><Relationship Id="rId5" Type="http://schemas.openxmlformats.org/officeDocument/2006/relationships/hyperlink" Target="https://sui.superservicios.gov.co/normativa/resoluciones-y-circulares/General/Resolucion-20201000004205-Cargue-informacion-financiera-al-Sistema-Unico-de-Informacion-SUI-vigencia-2019" TargetMode="External"/><Relationship Id="rId10" Type="http://schemas.openxmlformats.org/officeDocument/2006/relationships/hyperlink" Target="https://sui.superservicios.gov.co/normativa/resoluciones-y-circulares/General/Resolucion-N-SSPD-20221000362095-del-22-04-2022" TargetMode="External"/><Relationship Id="rId4" Type="http://schemas.openxmlformats.org/officeDocument/2006/relationships/hyperlink" Target="https://sui.superservicios.gov.co/normativa/resoluciones-y-circulares/General/Resolucion-No-SSPD-20191000006825-del-18-03-2019" TargetMode="External"/><Relationship Id="rId9" Type="http://schemas.openxmlformats.org/officeDocument/2006/relationships/hyperlink" Target="https://sui.superservicios.gov.co/normativa/resoluciones-y-circulares/General/Resolucion-N-SSPD-20161300013475-del-19-05-2016"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sui.superservicios.gov.co/normativa/resoluciones-y-circulares/Aseo/Resolucion-SSPD-202110002141355-del-17-de-marzo-de-2022" TargetMode="External"/><Relationship Id="rId2" Type="http://schemas.openxmlformats.org/officeDocument/2006/relationships/hyperlink" Target="https://sui.superservicios.gov.co/normativa/resoluciones-y-circulares/Entes-Territoriales/Resolucion-N-SSPD-20151300054195-del-15-12-2015" TargetMode="External"/><Relationship Id="rId1" Type="http://schemas.openxmlformats.org/officeDocument/2006/relationships/hyperlink" Target="https://sui.superservicios.gov.co/normativa/resoluciones-y-circulares/Entes-Territoriales/Resolucion-N-SSPD-20151300054195-del-15-12-2015" TargetMode="External"/><Relationship Id="rId6" Type="http://schemas.openxmlformats.org/officeDocument/2006/relationships/hyperlink" Target="https://sui.superservicios.gov.co/node/387" TargetMode="External"/><Relationship Id="rId5" Type="http://schemas.openxmlformats.org/officeDocument/2006/relationships/hyperlink" Target="https://sui.superservicios.gov.co/node/387" TargetMode="External"/><Relationship Id="rId4" Type="http://schemas.openxmlformats.org/officeDocument/2006/relationships/hyperlink" Target="https://sui.superservicios.gov.co/normativa/resoluciones-y-circulares/Aseo/Resolucion-SSPD-202110002141355-del-17-de-marzo-de-2022"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sui.superservicios.gov.co/normativa/resoluciones-y-circulares/General/Resolucion-20211000682475-del-10-de-noviembre-de-2021" TargetMode="External"/><Relationship Id="rId13" Type="http://schemas.openxmlformats.org/officeDocument/2006/relationships/hyperlink" Target="https://sui.superservicios.gov.co/normativa/resoluciones-y-circulares/General/RESOLUCION-N-SSPD-20221000284385-DEL-01-04-2022-1" TargetMode="External"/><Relationship Id="rId18" Type="http://schemas.openxmlformats.org/officeDocument/2006/relationships/hyperlink" Target="https://sui.superservicios.gov.co/normativa/resoluciones-y-circulares/Alcantarillado/Resolucion-N-SSPD-20201000033925-DEL-25-08-2020" TargetMode="External"/><Relationship Id="rId3" Type="http://schemas.openxmlformats.org/officeDocument/2006/relationships/hyperlink" Target="https://sui.superservicios.gov.co/normativa/resoluciones-y-circulares/Acueducto/Resolucion-20211000316965-del-15-07-2021" TargetMode="External"/><Relationship Id="rId7" Type="http://schemas.openxmlformats.org/officeDocument/2006/relationships/hyperlink" Target="https://sui.superservicios.gov.co/normativa/resoluciones-y-circulares/Acueducto/Resolucion-20211000316965-del-15-07-2021" TargetMode="External"/><Relationship Id="rId12" Type="http://schemas.openxmlformats.org/officeDocument/2006/relationships/hyperlink" Target="https://sui.superservicios.gov.co/normativa/resoluciones-y-circulares/Acueducto/Resolucion-20211000316965-del-15-07-2021" TargetMode="External"/><Relationship Id="rId17" Type="http://schemas.openxmlformats.org/officeDocument/2006/relationships/hyperlink" Target="https://sui.superservicios.gov.co/normativa/resoluciones-y-circulares/Alcantarillado/Resolucion-20211000313835-del-14-07-202" TargetMode="External"/><Relationship Id="rId2" Type="http://schemas.openxmlformats.org/officeDocument/2006/relationships/hyperlink" Target="https://sui.superservicios.gov.co/normativa/resoluciones-y-circulares/Acueducto/Resolucion-20211000316965-del-15-07-2021" TargetMode="External"/><Relationship Id="rId16" Type="http://schemas.openxmlformats.org/officeDocument/2006/relationships/hyperlink" Target="https://sui.superservicios.gov.co/normativa/resoluciones-y-circulares/General/Resolucion-20211000682475-del-10-de-noviembre-de-2021" TargetMode="External"/><Relationship Id="rId20" Type="http://schemas.openxmlformats.org/officeDocument/2006/relationships/hyperlink" Target="https://sui.superservicios.gov.co/normativa/resoluciones-y-circulares/Alcantarillado/Resolucion-N-SSPD-20201000033925-DEL-25-08-2020" TargetMode="External"/><Relationship Id="rId1" Type="http://schemas.openxmlformats.org/officeDocument/2006/relationships/hyperlink" Target="https://sui.superservicios.gov.co/normativa/resoluciones-y-circulares/Acueducto/Resolucion-20211000316965-del-15-07-2021" TargetMode="External"/><Relationship Id="rId6" Type="http://schemas.openxmlformats.org/officeDocument/2006/relationships/hyperlink" Target="https://sui.superservicios.gov.co/normativa/resoluciones-y-circulares/Acueducto/Resolucion-20211000316965-del-15-07-2021" TargetMode="External"/><Relationship Id="rId11" Type="http://schemas.openxmlformats.org/officeDocument/2006/relationships/hyperlink" Target="https://sui.superservicios.gov.co/normativa/resoluciones-y-circulares/Acueducto/Resolucion-20211000316965-del-15-07-2021" TargetMode="External"/><Relationship Id="rId5" Type="http://schemas.openxmlformats.org/officeDocument/2006/relationships/hyperlink" Target="https://sui.superservicios.gov.co/normativa/resoluciones-y-circulares/Acueducto/Resolucion-20211000316965-del-15-07-2021" TargetMode="External"/><Relationship Id="rId15" Type="http://schemas.openxmlformats.org/officeDocument/2006/relationships/hyperlink" Target="https://sui.superservicios.gov.co/normativa/resoluciones-y-circulares/General/RESOLUCION-N-SSPD-20221000284385-DEL-01-04-2022-1" TargetMode="External"/><Relationship Id="rId10" Type="http://schemas.openxmlformats.org/officeDocument/2006/relationships/hyperlink" Target="https://sui.superservicios.gov.co/normativa/resoluciones-y-circulares/General/Resolucion-20211000682475-del-10-de-noviembre-de-2021" TargetMode="External"/><Relationship Id="rId19" Type="http://schemas.openxmlformats.org/officeDocument/2006/relationships/hyperlink" Target="https://sui.superservicios.gov.co/normativa/resoluciones-y-circulares/Alcantarillado/Resolucion-N-SSPD-20201000033925-DEL-25-08-2020" TargetMode="External"/><Relationship Id="rId4" Type="http://schemas.openxmlformats.org/officeDocument/2006/relationships/hyperlink" Target="https://sui.superservicios.gov.co/normativa/resoluciones-y-circulares/Acueducto/Resolucion-20211000316965-del-15-07-2021" TargetMode="External"/><Relationship Id="rId9" Type="http://schemas.openxmlformats.org/officeDocument/2006/relationships/hyperlink" Target="https://sui.superservicios.gov.co/normativa/resoluciones-y-circulares/General/Resolucion-20211000682475-del-10-de-noviembre-de-2021" TargetMode="External"/><Relationship Id="rId14" Type="http://schemas.openxmlformats.org/officeDocument/2006/relationships/hyperlink" Target="https://sui.superservicios.gov.co/normativa/resoluciones-y-circulares/General/RESOLUCION-N-SSPD-20221000284385-DEL-01-04-2022-1"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sui.superservicios.gov.co/normativa/resoluciones-y-circulares/Acueducto/Resolucion-20211000316965-del-15-07-2021" TargetMode="External"/><Relationship Id="rId3" Type="http://schemas.openxmlformats.org/officeDocument/2006/relationships/hyperlink" Target="https://sui.superservicios.gov.co/normativa/resoluciones-y-circulares/Acueducto/Resolucion-20211000316965-del-15-07-2021" TargetMode="External"/><Relationship Id="rId7" Type="http://schemas.openxmlformats.org/officeDocument/2006/relationships/hyperlink" Target="https://sui.superservicios.gov.co/normativa/resoluciones-y-circulares/Acueducto/Resolucion-20211000316965-del-15-07-2021" TargetMode="External"/><Relationship Id="rId2" Type="http://schemas.openxmlformats.org/officeDocument/2006/relationships/hyperlink" Target="https://sui.superservicios.gov.co/normativa/resoluciones-y-circulares/Acueducto/Resolucion-20211000316965-del-15-07-2021" TargetMode="External"/><Relationship Id="rId1" Type="http://schemas.openxmlformats.org/officeDocument/2006/relationships/hyperlink" Target="https://sui.superservicios.gov.co/normativa/resoluciones-y-circulares/Acueducto/Resolucion-20211000316965-del-15-07-2021" TargetMode="External"/><Relationship Id="rId6" Type="http://schemas.openxmlformats.org/officeDocument/2006/relationships/hyperlink" Target="https://sui.superservicios.gov.co/normativa/resoluciones-y-circulares/Acueducto/Resolucion-20211000316965-del-15-07-2021" TargetMode="External"/><Relationship Id="rId5" Type="http://schemas.openxmlformats.org/officeDocument/2006/relationships/hyperlink" Target="https://sui.superservicios.gov.co/normativa/resoluciones-y-circulares/Acueducto/Resolucion-20211000316965-del-15-07-2021" TargetMode="External"/><Relationship Id="rId10" Type="http://schemas.openxmlformats.org/officeDocument/2006/relationships/hyperlink" Target="https://sui.superservicios.gov.co/normativa/resoluciones-y-circulares/Acueducto/Resolucion-20211000316965-del-15-07-2021" TargetMode="External"/><Relationship Id="rId4" Type="http://schemas.openxmlformats.org/officeDocument/2006/relationships/hyperlink" Target="https://sui.superservicios.gov.co/normativa/resoluciones-y-circulares/Acueducto/Resolucion-20211000316965-del-15-07-2021" TargetMode="External"/><Relationship Id="rId9" Type="http://schemas.openxmlformats.org/officeDocument/2006/relationships/hyperlink" Target="https://sui.superservicios.gov.co/normativa/resoluciones-y-circulares/Acueducto/Resolucion-20211000316965-del-15-07-2021"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sui.superservicios.gov.co/normativa/resoluciones-y-circulares/Acueducto/Resolucion-N-SSPD-20171300039945-del-28-de-marzo-de-2017" TargetMode="External"/><Relationship Id="rId21"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42"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63"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84"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38" Type="http://schemas.openxmlformats.org/officeDocument/2006/relationships/hyperlink" Target="https://sui.superservicios.gov.co/normativa/resoluciones-y-circulares/Alcantarillado/Resolucion-N-SSPD-20161300062185-del-10-de-noviembre-de-2016" TargetMode="External"/><Relationship Id="rId159" Type="http://schemas.openxmlformats.org/officeDocument/2006/relationships/hyperlink" Target="https://sui.superservicios.gov.co/node/5804" TargetMode="External"/><Relationship Id="rId107"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1"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32"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53"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74"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28" Type="http://schemas.openxmlformats.org/officeDocument/2006/relationships/hyperlink" Target="https://sui.superservicios.gov.co/normativa/resoluciones-y-circulares/Acueducto/Resolucion-No-20181000133695-del-4-12-2018" TargetMode="External"/><Relationship Id="rId149" Type="http://schemas.openxmlformats.org/officeDocument/2006/relationships/hyperlink" Target="https://sui.superservicios.gov.co/normativa/resoluciones-y-circulares/General/Resolucion-N-SSPD-20061300012295-del-18-abril-2006" TargetMode="External"/><Relationship Id="rId5"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95"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60" Type="http://schemas.openxmlformats.org/officeDocument/2006/relationships/printerSettings" Target="../printerSettings/printerSettings2.bin"/><Relationship Id="rId22"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43"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64"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18" Type="http://schemas.openxmlformats.org/officeDocument/2006/relationships/hyperlink" Target="https://sui.superservicios.gov.co/normativa/resoluciones-y-circulares/Acueducto/Resolucion-N-SSPD-20171300039945-del-28-de-marzo-de-2017" TargetMode="External"/><Relationship Id="rId139" Type="http://schemas.openxmlformats.org/officeDocument/2006/relationships/hyperlink" Target="https://sui.superservicios.gov.co/normativa/resoluciones-y-circulares/General/Resolucion-No-SSPD-20188000076635-del-22-06-2018" TargetMode="External"/><Relationship Id="rId80"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85"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50" Type="http://schemas.openxmlformats.org/officeDocument/2006/relationships/hyperlink" Target="https://sui.superservicios.gov.co/normativa/resoluciones-y-circulares/General/Resolucion-N-SSPD-20061300012295-del-18-abril-2006" TargetMode="External"/><Relationship Id="rId155" Type="http://schemas.openxmlformats.org/officeDocument/2006/relationships/hyperlink" Target="https://sui.superservicios.gov.co/normativa/resoluciones-y-circulares/Acueducto/Resolucion-20211000316965-del-15-07-2021" TargetMode="External"/><Relationship Id="rId12"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7"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33"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38"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59"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03"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08"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24" Type="http://schemas.openxmlformats.org/officeDocument/2006/relationships/hyperlink" Target="https://sui.superservicios.gov.co/normativa/resoluciones-y-circulares/Acueducto/Resolucion-N-SSPD-20171300039945-del-28-de-marzo-de-2017" TargetMode="External"/><Relationship Id="rId129" Type="http://schemas.openxmlformats.org/officeDocument/2006/relationships/hyperlink" Target="https://sui.superservicios.gov.co/normativa/resoluciones-y-circulares/Acueducto/Resolucion-No-20181000133695-del-4-12-2018" TargetMode="External"/><Relationship Id="rId54"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70"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75"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91"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96"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40" Type="http://schemas.openxmlformats.org/officeDocument/2006/relationships/hyperlink" Target="https://sui.superservicios.gov.co/normativa/resoluciones-y-circulares/General/Resolucion-N-SSPD-20061300012295-del-18-abril-2006" TargetMode="External"/><Relationship Id="rId145" Type="http://schemas.openxmlformats.org/officeDocument/2006/relationships/hyperlink" Target="https://sui.superservicios.gov.co/normativa/resoluciones-y-circulares/General/Resolucion-N-SSPD-20061300012295-del-18-abril-2006" TargetMode="External"/><Relationship Id="rId1"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6"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23"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28"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49"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14"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19" Type="http://schemas.openxmlformats.org/officeDocument/2006/relationships/hyperlink" Target="https://sui.superservicios.gov.co/normativa/resoluciones-y-circulares/Acueducto/Resolucion-N-SSPD-20171300039945-del-28-de-marzo-de-2017" TargetMode="External"/><Relationship Id="rId44"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60"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65"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81"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86"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30" Type="http://schemas.openxmlformats.org/officeDocument/2006/relationships/hyperlink" Target="https://sui.superservicios.gov.co/normativa/resoluciones-y-circulares/Acueducto/Resolucion-No-20181000133695-del-4-12-2018" TargetMode="External"/><Relationship Id="rId135" Type="http://schemas.openxmlformats.org/officeDocument/2006/relationships/hyperlink" Target="https://sui.superservicios.gov.co/normativa/resoluciones-y-circulares/Alcantarillado/Resolucion-N-SSPD-20161300062185-del-10-de-noviembre-de-2016" TargetMode="External"/><Relationship Id="rId151" Type="http://schemas.openxmlformats.org/officeDocument/2006/relationships/hyperlink" Target="https://sui.superservicios.gov.co/normativa/resoluciones-y-circulares/General/Resolucion-N-SSPD-20061300012295-del-18-abril-2006" TargetMode="External"/><Relationship Id="rId156" Type="http://schemas.openxmlformats.org/officeDocument/2006/relationships/hyperlink" Target="https://sui.superservicios.gov.co/normativa/resoluciones-y-circulares/Alcantarillado/Resolucion-20211000313835-del-14-07-202" TargetMode="External"/><Relationship Id="rId13"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8"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39"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09"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34"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50"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55"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76"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97"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04"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20" Type="http://schemas.openxmlformats.org/officeDocument/2006/relationships/hyperlink" Target="https://sui.superservicios.gov.co/normativa/resoluciones-y-circulares/Acueducto/Resolucion-N-SSPD-20171300039945-del-28-de-marzo-de-2017" TargetMode="External"/><Relationship Id="rId125" Type="http://schemas.openxmlformats.org/officeDocument/2006/relationships/hyperlink" Target="https://sui.superservicios.gov.co/normativa/resoluciones-y-circulares/Acueducto/Resolucion-N-SSPD-20171300039945-del-28-de-marzo-de-2017" TargetMode="External"/><Relationship Id="rId141" Type="http://schemas.openxmlformats.org/officeDocument/2006/relationships/hyperlink" Target="https://sui.superservicios.gov.co/normativa/resoluciones-y-circulares/General/Resolucion-N-SSPD-20061300012295-del-18-abril-2006" TargetMode="External"/><Relationship Id="rId146" Type="http://schemas.openxmlformats.org/officeDocument/2006/relationships/hyperlink" Target="https://sui.superservicios.gov.co/normativa/resoluciones-y-circulares/General/Resolucion-N-SSPD-20061300012295-del-18-abril-2006" TargetMode="External"/><Relationship Id="rId7"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71"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92"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2"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29"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24"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40"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45"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66"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87"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10"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15"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31" Type="http://schemas.openxmlformats.org/officeDocument/2006/relationships/hyperlink" Target="https://sui.superservicios.gov.co/normativa/resoluciones-y-circulares/Alcantarillado/Resolucion-N-SSPD-20161300062185-del-10-de-noviembre-de-2016" TargetMode="External"/><Relationship Id="rId136" Type="http://schemas.openxmlformats.org/officeDocument/2006/relationships/hyperlink" Target="https://sui.superservicios.gov.co/normativa/resoluciones-y-circulares/Alcantarillado/Resolucion-N-SSPD-20161300062185-del-10-de-noviembre-de-2016" TargetMode="External"/><Relationship Id="rId157" Type="http://schemas.openxmlformats.org/officeDocument/2006/relationships/hyperlink" Target="https://sui.superservicios.gov.co/normativa/resoluciones-y-circulares/Alcantarillado/Resolucion-20211000313835-del-14-07-202" TargetMode="External"/><Relationship Id="rId61"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82"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52" Type="http://schemas.openxmlformats.org/officeDocument/2006/relationships/hyperlink" Target="https://sui.superservicios.gov.co/normativa/resoluciones-y-circulares/General/Res-SSPD-No-20201000009605-del-19-de-marzo-de-2020-Cargue-de-informacion-al-aplicativo-Suricata-para-los-prestadores-sujetos-a-la-Resolucion-CRA-825-de-2017" TargetMode="External"/><Relationship Id="rId19"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4"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30"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35"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56"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77"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00"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05"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26" Type="http://schemas.openxmlformats.org/officeDocument/2006/relationships/hyperlink" Target="https://sui.superservicios.gov.co/normativa/resoluciones-y-circulares/Acueducto/Resolucion-N-SSPD-20171300039945-del-28-de-marzo-de-2017" TargetMode="External"/><Relationship Id="rId147" Type="http://schemas.openxmlformats.org/officeDocument/2006/relationships/hyperlink" Target="https://sui.superservicios.gov.co/normativa/resoluciones-y-circulares/General/Resolucion-N-SSPD-20061300012295-del-18-abril-2006" TargetMode="External"/><Relationship Id="rId8"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51"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72"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93"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98"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21" Type="http://schemas.openxmlformats.org/officeDocument/2006/relationships/hyperlink" Target="https://sui.superservicios.gov.co/normativa/resoluciones-y-circulares/Acueducto/Resolucion-N-SSPD-20171300039945-del-28-de-marzo-de-2017" TargetMode="External"/><Relationship Id="rId142" Type="http://schemas.openxmlformats.org/officeDocument/2006/relationships/hyperlink" Target="https://sui.superservicios.gov.co/normativa/resoluciones-y-circulares/General/Resolucion-N-SSPD-20061300012295-del-18-abril-2006" TargetMode="External"/><Relationship Id="rId3"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25"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46"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67"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16" Type="http://schemas.openxmlformats.org/officeDocument/2006/relationships/hyperlink" Target="https://sui.superservicios.gov.co/normativa/resoluciones-y-circulares/Acueducto/Resolucion-N-SSPD-20171300039945-del-28-de-marzo-de-2017" TargetMode="External"/><Relationship Id="rId137" Type="http://schemas.openxmlformats.org/officeDocument/2006/relationships/hyperlink" Target="https://sui.superservicios.gov.co/normativa/resoluciones-y-circulares/Alcantarillado/Resolucion-N-SSPD-20161300062185-del-10-de-noviembre-de-2016" TargetMode="External"/><Relationship Id="rId158" Type="http://schemas.openxmlformats.org/officeDocument/2006/relationships/hyperlink" Target="https://sui.superservicios.gov.co/normativa/resoluciones-y-circulares/Acueducto/Resolucion-20211000316965-del-15-07-2021" TargetMode="External"/><Relationship Id="rId20"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41"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62"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83"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88"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11"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32" Type="http://schemas.openxmlformats.org/officeDocument/2006/relationships/hyperlink" Target="https://sui.superservicios.gov.co/normativa/resoluciones-y-circulares/Alcantarillado/Resolucion-N-SSPD-20161300062185-del-10-de-noviembre-de-2016" TargetMode="External"/><Relationship Id="rId153" Type="http://schemas.openxmlformats.org/officeDocument/2006/relationships/hyperlink" Target="https://sui.superservicios.gov.co/normativa/resoluciones-y-circulares/General/Res-SSPD-No-20201000009605-del-19-de-marzo-de-2020-Cargue-de-informacion-al-aplicativo-Suricata-para-los-prestadores-sujetos-a-la-Resolucion-CRA-825-de-2017" TargetMode="External"/><Relationship Id="rId15"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36"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57"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06"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27" Type="http://schemas.openxmlformats.org/officeDocument/2006/relationships/hyperlink" Target="https://sui.superservicios.gov.co/normativa/resoluciones-y-circulares/Acueducto/Resolucion-N-SSPD-20171300039945-del-28-de-marzo-de-2017" TargetMode="External"/><Relationship Id="rId10"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31"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52"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73"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78"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94"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99"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01"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22" Type="http://schemas.openxmlformats.org/officeDocument/2006/relationships/hyperlink" Target="https://sui.superservicios.gov.co/normativa/resoluciones-y-circulares/Acueducto/Resolucion-N-SSPD-20171300039945-del-28-de-marzo-de-2017" TargetMode="External"/><Relationship Id="rId143" Type="http://schemas.openxmlformats.org/officeDocument/2006/relationships/hyperlink" Target="https://sui.superservicios.gov.co/normativa/resoluciones-y-circulares/General/Resolucion-N-SSPD-20061300012295-del-18-abril-2006" TargetMode="External"/><Relationship Id="rId148" Type="http://schemas.openxmlformats.org/officeDocument/2006/relationships/hyperlink" Target="https://sui.superservicios.gov.co/normativa/resoluciones-y-circulares/General/Resolucion-N-SSPD-20061300012295-del-18-abril-2006" TargetMode="External"/><Relationship Id="rId4"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9"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26"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47"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68"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89"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12"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33" Type="http://schemas.openxmlformats.org/officeDocument/2006/relationships/hyperlink" Target="https://sui.superservicios.gov.co/normativa/resoluciones-y-circulares/Alcantarillado/Resolucion-N-SSPD-20161300062185-del-10-de-noviembre-de-2016" TargetMode="External"/><Relationship Id="rId154" Type="http://schemas.openxmlformats.org/officeDocument/2006/relationships/hyperlink" Target="https://sui.superservicios.gov.co/normativa/resoluciones-y-circulares/General/Res-SSPD-No-20201000009605-del-19-de-marzo-de-2020-Cargue-de-informacion-al-aplicativo-Suricata-para-los-prestadores-sujetos-a-la-Resolucion-CRA-825-de-2017" TargetMode="External"/><Relationship Id="rId16"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37"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58"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79"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02"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23" Type="http://schemas.openxmlformats.org/officeDocument/2006/relationships/hyperlink" Target="https://sui.superservicios.gov.co/normativa/resoluciones-y-circulares/Acueducto/Resolucion-N-SSPD-20171300039945-del-28-de-marzo-de-2017" TargetMode="External"/><Relationship Id="rId144" Type="http://schemas.openxmlformats.org/officeDocument/2006/relationships/hyperlink" Target="https://sui.superservicios.gov.co/normativa/resoluciones-y-circulares/General/Resolucion-N-SSPD-20061300012295-del-18-abril-2006" TargetMode="External"/><Relationship Id="rId90"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27"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48"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69"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13"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34" Type="http://schemas.openxmlformats.org/officeDocument/2006/relationships/hyperlink" Target="https://sui.superservicios.gov.co/normativa/resoluciones-y-circulares/Alcantarillado/Resolucion-N-SSPD-20161300062185-del-10-de-noviembre-de-2016"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sui.superservicios.gov.co/normativa/resoluciones-y-circulares/Aseo/Resolucion-SSPD-20101300048765" TargetMode="External"/><Relationship Id="rId21" Type="http://schemas.openxmlformats.org/officeDocument/2006/relationships/hyperlink" Target="https://sui.superservicios.gov.co/normativa/resoluciones-y-circulares/Aseo/Resolucion-SSPD-20101300048765" TargetMode="External"/><Relationship Id="rId42" Type="http://schemas.openxmlformats.org/officeDocument/2006/relationships/hyperlink" Target="https://sui.superservicios.gov.co/normativa/resoluciones-y-circulares/Aseo/Resolucion-SSPD-20101300048765" TargetMode="External"/><Relationship Id="rId47" Type="http://schemas.openxmlformats.org/officeDocument/2006/relationships/hyperlink" Target="https://sui.superservicios.gov.co/normativa/resoluciones-y-circulares/Aseo/Resolucion-SSPD-20101300048765" TargetMode="External"/><Relationship Id="rId63" Type="http://schemas.openxmlformats.org/officeDocument/2006/relationships/hyperlink" Target="https://sui.superservicios.gov.co/normativa/resoluciones-y-circulares/Aseo/Resolucion-SSPD-20101300048765" TargetMode="External"/><Relationship Id="rId68" Type="http://schemas.openxmlformats.org/officeDocument/2006/relationships/hyperlink" Target="https://sui.superservicios.gov.co/normativa/resoluciones-y-circulares/Aseo/Resolucion-SSPD-20101300048765" TargetMode="External"/><Relationship Id="rId84" Type="http://schemas.openxmlformats.org/officeDocument/2006/relationships/hyperlink" Target="https://sui.superservicios.gov.co/normativa/resoluciones-y-circulares/Alcantarillado/Resolucion-N-SSPD-20161300062185-del-10-de-noviembre-de-2016" TargetMode="External"/><Relationship Id="rId89" Type="http://schemas.openxmlformats.org/officeDocument/2006/relationships/hyperlink" Target="https://sui.superservicios.gov.co/normativa/resoluciones-y-circulares/General/Resolucion-N-SSPD-20061300012295-del-18-abril-2006" TargetMode="External"/><Relationship Id="rId16" Type="http://schemas.openxmlformats.org/officeDocument/2006/relationships/hyperlink" Target="https://sui.superservicios.gov.co/normativa/resoluciones-y-circulares/Aseo/Resolucion-SSPD-20101300048765" TargetMode="External"/><Relationship Id="rId107" Type="http://schemas.openxmlformats.org/officeDocument/2006/relationships/hyperlink" Target="https://sui.superservicios.gov.co/normativa/resoluciones-y-circulares/Acueducto/Resolucion-N-SSPD-20171300039945-del-28-de-marzo-de-2017" TargetMode="External"/><Relationship Id="rId11" Type="http://schemas.openxmlformats.org/officeDocument/2006/relationships/hyperlink" Target="https://sui.superservicios.gov.co/normativa/resoluciones-y-circulares/Aseo/Resolucion-SSPD-20101300048765" TargetMode="External"/><Relationship Id="rId32" Type="http://schemas.openxmlformats.org/officeDocument/2006/relationships/hyperlink" Target="https://sui.superservicios.gov.co/normativa/resoluciones-y-circulares/Aseo/Resolucion-SSPD-20101300048765" TargetMode="External"/><Relationship Id="rId37" Type="http://schemas.openxmlformats.org/officeDocument/2006/relationships/hyperlink" Target="https://sui.superservicios.gov.co/normativa/resoluciones-y-circulares/Aseo/Resolucion-SSPD-20101300048765" TargetMode="External"/><Relationship Id="rId53" Type="http://schemas.openxmlformats.org/officeDocument/2006/relationships/hyperlink" Target="https://sui.superservicios.gov.co/normativa/resoluciones-y-circulares/Aseo/Resolucion-SSPD-20101300048765" TargetMode="External"/><Relationship Id="rId58" Type="http://schemas.openxmlformats.org/officeDocument/2006/relationships/hyperlink" Target="https://sui.superservicios.gov.co/normativa/resoluciones-y-circulares/Aseo/Resolucion-SSPD-20101300048765" TargetMode="External"/><Relationship Id="rId74" Type="http://schemas.openxmlformats.org/officeDocument/2006/relationships/hyperlink" Target="https://sui.superservicios.gov.co/normativa/resoluciones-y-circulares/Acueducto/Resolucion-N-SSPD-20171300039945-del-28-de-marzo-de-2017" TargetMode="External"/><Relationship Id="rId79" Type="http://schemas.openxmlformats.org/officeDocument/2006/relationships/hyperlink" Target="https://sui.superservicios.gov.co/normativa/resoluciones-y-circulares/Acueducto/Resolucion-N-SSPD-20171300039945-del-28-de-marzo-de-2017" TargetMode="External"/><Relationship Id="rId102" Type="http://schemas.openxmlformats.org/officeDocument/2006/relationships/hyperlink" Target="https://sui.superservicios.gov.co/normativa/resoluciones-y-circulares/General/Resolucion-N-SSPD-20061300012295-del-18-abril-2006" TargetMode="External"/><Relationship Id="rId5" Type="http://schemas.openxmlformats.org/officeDocument/2006/relationships/hyperlink" Target="https://sui.superservicios.gov.co/normativa/resoluciones-y-circulares/Aseo/Resolucion-SSPD-20101300048765" TargetMode="External"/><Relationship Id="rId90" Type="http://schemas.openxmlformats.org/officeDocument/2006/relationships/hyperlink" Target="https://sui.superservicios.gov.co/normativa/resoluciones-y-circulares/General/Resolucion-N-SSPD-20061300012295-del-18-abril-2006" TargetMode="External"/><Relationship Id="rId95" Type="http://schemas.openxmlformats.org/officeDocument/2006/relationships/hyperlink" Target="https://sui.superservicios.gov.co/normativa/resoluciones-y-circulares/General/Resolucion-N-SSPD-20061300012295-del-18-abril-2006" TargetMode="External"/><Relationship Id="rId22" Type="http://schemas.openxmlformats.org/officeDocument/2006/relationships/hyperlink" Target="https://sui.superservicios.gov.co/normativa/resoluciones-y-circulares/Aseo/Resolucion-SSPD-20101300048765" TargetMode="External"/><Relationship Id="rId27" Type="http://schemas.openxmlformats.org/officeDocument/2006/relationships/hyperlink" Target="https://sui.superservicios.gov.co/normativa/resoluciones-y-circulares/Aseo/Resolucion-SSPD-20101300048765" TargetMode="External"/><Relationship Id="rId43" Type="http://schemas.openxmlformats.org/officeDocument/2006/relationships/hyperlink" Target="https://sui.superservicios.gov.co/normativa/resoluciones-y-circulares/Aseo/Resolucion-SSPD-20101300048765" TargetMode="External"/><Relationship Id="rId48" Type="http://schemas.openxmlformats.org/officeDocument/2006/relationships/hyperlink" Target="https://sui.superservicios.gov.co/normativa/resoluciones-y-circulares/Aseo/Resolucion-SSPD-20101300048765" TargetMode="External"/><Relationship Id="rId64" Type="http://schemas.openxmlformats.org/officeDocument/2006/relationships/hyperlink" Target="https://sui.superservicios.gov.co/normativa/resoluciones-y-circulares/Aseo/Resolucion-SSPD-20101300048765" TargetMode="External"/><Relationship Id="rId69" Type="http://schemas.openxmlformats.org/officeDocument/2006/relationships/hyperlink" Target="https://sui.superservicios.gov.co/normativa/resoluciones-y-circulares/Acueducto/Resolucion-N-SSPD-20171300039945-del-28-de-marzo-de-2017" TargetMode="External"/><Relationship Id="rId80" Type="http://schemas.openxmlformats.org/officeDocument/2006/relationships/hyperlink" Target="https://sui.superservicios.gov.co/normativa/resoluciones-y-circulares/Alcantarillado/Resolucion-N-SSPD-20161300062185-del-10-de-noviembre-de-2016" TargetMode="External"/><Relationship Id="rId85" Type="http://schemas.openxmlformats.org/officeDocument/2006/relationships/hyperlink" Target="https://sui.superservicios.gov.co/normativa/resoluciones-y-circulares/Alcantarillado/Resolucion-N-SSPD-20161300062185-del-10-de-noviembre-de-2016" TargetMode="External"/><Relationship Id="rId12" Type="http://schemas.openxmlformats.org/officeDocument/2006/relationships/hyperlink" Target="https://sui.superservicios.gov.co/normativa/resoluciones-y-circulares/Aseo/Resolucion-SSPD-20101300048765" TargetMode="External"/><Relationship Id="rId17" Type="http://schemas.openxmlformats.org/officeDocument/2006/relationships/hyperlink" Target="https://sui.superservicios.gov.co/normativa/resoluciones-y-circulares/Aseo/Resolucion-SSPD-20101300048765" TargetMode="External"/><Relationship Id="rId33" Type="http://schemas.openxmlformats.org/officeDocument/2006/relationships/hyperlink" Target="https://sui.superservicios.gov.co/normativa/resoluciones-y-circulares/Aseo/Resolucion-SSPD-20101300048765" TargetMode="External"/><Relationship Id="rId38" Type="http://schemas.openxmlformats.org/officeDocument/2006/relationships/hyperlink" Target="https://sui.superservicios.gov.co/normativa/resoluciones-y-circulares/Aseo/Resolucion-SSPD-20101300048765" TargetMode="External"/><Relationship Id="rId59" Type="http://schemas.openxmlformats.org/officeDocument/2006/relationships/hyperlink" Target="https://sui.superservicios.gov.co/normativa/resoluciones-y-circulares/Aseo/Resolucion-SSPD-20101300048765" TargetMode="External"/><Relationship Id="rId103" Type="http://schemas.openxmlformats.org/officeDocument/2006/relationships/hyperlink" Target="https://sui.superservicios.gov.co/normativa/resoluciones-y-circulares/General/Res-SSPD-No-20201000009605-del-19-de-marzo-de-2020-Cargue-de-informacion-al-aplicativo-Suricata-para-los-prestadores-sujetos-a-la-Resolucion-CRA-825-de-2017" TargetMode="External"/><Relationship Id="rId108" Type="http://schemas.openxmlformats.org/officeDocument/2006/relationships/hyperlink" Target="https://sui.superservicios.gov.co/normativa/resoluciones-y-circulares/Acueducto/Resolucion-N-SSPD-20171300039945-del-28-de-marzo-de-2017" TargetMode="External"/><Relationship Id="rId54" Type="http://schemas.openxmlformats.org/officeDocument/2006/relationships/hyperlink" Target="https://sui.superservicios.gov.co/normativa/resoluciones-y-circulares/Aseo/Resolucion-SSPD-20101300048765" TargetMode="External"/><Relationship Id="rId70" Type="http://schemas.openxmlformats.org/officeDocument/2006/relationships/hyperlink" Target="https://sui.superservicios.gov.co/normativa/resoluciones-y-circulares/Acueducto/Resolucion-N-SSPD-20171300039945-del-28-de-marzo-de-2017" TargetMode="External"/><Relationship Id="rId75" Type="http://schemas.openxmlformats.org/officeDocument/2006/relationships/hyperlink" Target="https://sui.superservicios.gov.co/normativa/resoluciones-y-circulares/Acueducto/Resolucion-N-SSPD-20171300039945-del-28-de-marzo-de-2017" TargetMode="External"/><Relationship Id="rId91" Type="http://schemas.openxmlformats.org/officeDocument/2006/relationships/hyperlink" Target="https://sui.superservicios.gov.co/normativa/resoluciones-y-circulares/General/Resolucion-N-SSPD-20061300012295-del-18-abril-2006" TargetMode="External"/><Relationship Id="rId96" Type="http://schemas.openxmlformats.org/officeDocument/2006/relationships/hyperlink" Target="https://sui.superservicios.gov.co/normativa/resoluciones-y-circulares/General/Resolucion-N-SSPD-20061300012295-del-18-abril-2006" TargetMode="External"/><Relationship Id="rId1" Type="http://schemas.openxmlformats.org/officeDocument/2006/relationships/hyperlink" Target="https://sui.superservicios.gov.co/normativa/resoluciones-y-circulares/Aseo/Resolucion-SSPD-20101300048765" TargetMode="External"/><Relationship Id="rId6" Type="http://schemas.openxmlformats.org/officeDocument/2006/relationships/hyperlink" Target="https://sui.superservicios.gov.co/normativa/resoluciones-y-circulares/Aseo/Resolucion-SSPD-20101300048765" TargetMode="External"/><Relationship Id="rId15" Type="http://schemas.openxmlformats.org/officeDocument/2006/relationships/hyperlink" Target="https://sui.superservicios.gov.co/normativa/resoluciones-y-circulares/Aseo/Resolucion-SSPD-20101300048765" TargetMode="External"/><Relationship Id="rId23" Type="http://schemas.openxmlformats.org/officeDocument/2006/relationships/hyperlink" Target="https://sui.superservicios.gov.co/normativa/resoluciones-y-circulares/Aseo/Resolucion-SSPD-20101300048765" TargetMode="External"/><Relationship Id="rId28" Type="http://schemas.openxmlformats.org/officeDocument/2006/relationships/hyperlink" Target="https://sui.superservicios.gov.co/normativa/resoluciones-y-circulares/Aseo/Resolucion-SSPD-20101300048765" TargetMode="External"/><Relationship Id="rId36" Type="http://schemas.openxmlformats.org/officeDocument/2006/relationships/hyperlink" Target="https://sui.superservicios.gov.co/normativa/resoluciones-y-circulares/Aseo/Resolucion-SSPD-20101300048765" TargetMode="External"/><Relationship Id="rId49" Type="http://schemas.openxmlformats.org/officeDocument/2006/relationships/hyperlink" Target="https://sui.superservicios.gov.co/normativa/resoluciones-y-circulares/Aseo/Resolucion-SSPD-20101300048765" TargetMode="External"/><Relationship Id="rId57" Type="http://schemas.openxmlformats.org/officeDocument/2006/relationships/hyperlink" Target="https://sui.superservicios.gov.co/normativa/resoluciones-y-circulares/Aseo/Resolucion-SSPD-20101300048765" TargetMode="External"/><Relationship Id="rId106" Type="http://schemas.openxmlformats.org/officeDocument/2006/relationships/hyperlink" Target="https://sui.superservicios.gov.co/normativa/resoluciones-y-circulares/Alcantarillado/Resolucion-20211000313835-del-14-07-202" TargetMode="External"/><Relationship Id="rId10" Type="http://schemas.openxmlformats.org/officeDocument/2006/relationships/hyperlink" Target="https://sui.superservicios.gov.co/normativa/resoluciones-y-circulares/Aseo/Resolucion-SSPD-20101300048765" TargetMode="External"/><Relationship Id="rId31" Type="http://schemas.openxmlformats.org/officeDocument/2006/relationships/hyperlink" Target="https://sui.superservicios.gov.co/normativa/resoluciones-y-circulares/Aseo/Resolucion-SSPD-20101300048765" TargetMode="External"/><Relationship Id="rId44" Type="http://schemas.openxmlformats.org/officeDocument/2006/relationships/hyperlink" Target="https://sui.superservicios.gov.co/normativa/resoluciones-y-circulares/Aseo/Resolucion-SSPD-20101300048765" TargetMode="External"/><Relationship Id="rId52" Type="http://schemas.openxmlformats.org/officeDocument/2006/relationships/hyperlink" Target="https://sui.superservicios.gov.co/normativa/resoluciones-y-circulares/Aseo/Resolucion-SSPD-20101300048765" TargetMode="External"/><Relationship Id="rId60" Type="http://schemas.openxmlformats.org/officeDocument/2006/relationships/hyperlink" Target="https://sui.superservicios.gov.co/normativa/resoluciones-y-circulares/Aseo/Resolucion-SSPD-20101300048765" TargetMode="External"/><Relationship Id="rId65" Type="http://schemas.openxmlformats.org/officeDocument/2006/relationships/hyperlink" Target="https://sui.superservicios.gov.co/normativa/resoluciones-y-circulares/Aseo/Resolucion-SSPD-20101300048765" TargetMode="External"/><Relationship Id="rId73" Type="http://schemas.openxmlformats.org/officeDocument/2006/relationships/hyperlink" Target="https://sui.superservicios.gov.co/normativa/resoluciones-y-circulares/Acueducto/Resolucion-N-SSPD-20171300039945-del-28-de-marzo-de-2017" TargetMode="External"/><Relationship Id="rId78" Type="http://schemas.openxmlformats.org/officeDocument/2006/relationships/hyperlink" Target="https://sui.superservicios.gov.co/normativa/resoluciones-y-circulares/Acueducto/Resolucion-N-SSPD-20171300039945-del-28-de-marzo-de-2017" TargetMode="External"/><Relationship Id="rId81" Type="http://schemas.openxmlformats.org/officeDocument/2006/relationships/hyperlink" Target="https://sui.superservicios.gov.co/normativa/resoluciones-y-circulares/Alcantarillado/Resolucion-N-SSPD-20161300062185-del-10-de-noviembre-de-2016" TargetMode="External"/><Relationship Id="rId86" Type="http://schemas.openxmlformats.org/officeDocument/2006/relationships/hyperlink" Target="https://sui.superservicios.gov.co/normativa/resoluciones-y-circulares/Alcantarillado/Resolucion-N-SSPD-20161300062185-del-10-de-noviembre-de-2016" TargetMode="External"/><Relationship Id="rId94" Type="http://schemas.openxmlformats.org/officeDocument/2006/relationships/hyperlink" Target="https://sui.superservicios.gov.co/normativa/resoluciones-y-circulares/General/Resolucion-N-SSPD-20061300012295-del-18-abril-2006" TargetMode="External"/><Relationship Id="rId99" Type="http://schemas.openxmlformats.org/officeDocument/2006/relationships/hyperlink" Target="https://sui.superservicios.gov.co/normativa/resoluciones-y-circulares/General/Resolucion-N-SSPD-20061300012295-del-18-abril-2006" TargetMode="External"/><Relationship Id="rId101" Type="http://schemas.openxmlformats.org/officeDocument/2006/relationships/hyperlink" Target="https://sui.superservicios.gov.co/normativa/resoluciones-y-circulares/General/Resolucion-N-SSPD-20061300012295-del-18-abril-2006" TargetMode="External"/><Relationship Id="rId4" Type="http://schemas.openxmlformats.org/officeDocument/2006/relationships/hyperlink" Target="https://sui.superservicios.gov.co/normativa/resoluciones-y-circulares/Aseo/Resolucion-SSPD-20101300048765" TargetMode="External"/><Relationship Id="rId9" Type="http://schemas.openxmlformats.org/officeDocument/2006/relationships/hyperlink" Target="https://sui.superservicios.gov.co/normativa/resoluciones-y-circulares/Aseo/Resolucion-SSPD-20101300048765" TargetMode="External"/><Relationship Id="rId13" Type="http://schemas.openxmlformats.org/officeDocument/2006/relationships/hyperlink" Target="https://sui.superservicios.gov.co/normativa/resoluciones-y-circulares/Aseo/Resolucion-SSPD-20101300048765" TargetMode="External"/><Relationship Id="rId18" Type="http://schemas.openxmlformats.org/officeDocument/2006/relationships/hyperlink" Target="https://sui.superservicios.gov.co/normativa/resoluciones-y-circulares/Aseo/Resolucion-SSPD-20101300048765" TargetMode="External"/><Relationship Id="rId39" Type="http://schemas.openxmlformats.org/officeDocument/2006/relationships/hyperlink" Target="https://sui.superservicios.gov.co/normativa/resoluciones-y-circulares/Aseo/Resolucion-SSPD-20101300048765" TargetMode="External"/><Relationship Id="rId109" Type="http://schemas.openxmlformats.org/officeDocument/2006/relationships/hyperlink" Target="https://sui.superservicios.gov.co/node/5804" TargetMode="External"/><Relationship Id="rId34" Type="http://schemas.openxmlformats.org/officeDocument/2006/relationships/hyperlink" Target="https://sui.superservicios.gov.co/normativa/resoluciones-y-circulares/Aseo/Resolucion-SSPD-20101300048765" TargetMode="External"/><Relationship Id="rId50" Type="http://schemas.openxmlformats.org/officeDocument/2006/relationships/hyperlink" Target="https://sui.superservicios.gov.co/normativa/resoluciones-y-circulares/Aseo/Resolucion-SSPD-20101300048765" TargetMode="External"/><Relationship Id="rId55" Type="http://schemas.openxmlformats.org/officeDocument/2006/relationships/hyperlink" Target="https://sui.superservicios.gov.co/normativa/resoluciones-y-circulares/Aseo/Resolucion-SSPD-20101300048765" TargetMode="External"/><Relationship Id="rId76" Type="http://schemas.openxmlformats.org/officeDocument/2006/relationships/hyperlink" Target="https://sui.superservicios.gov.co/normativa/resoluciones-y-circulares/Acueducto/Resolucion-N-SSPD-20171300039945-del-28-de-marzo-de-2017" TargetMode="External"/><Relationship Id="rId97" Type="http://schemas.openxmlformats.org/officeDocument/2006/relationships/hyperlink" Target="https://sui.superservicios.gov.co/normativa/resoluciones-y-circulares/General/Resolucion-N-SSPD-20061300012295-del-18-abril-2006" TargetMode="External"/><Relationship Id="rId104" Type="http://schemas.openxmlformats.org/officeDocument/2006/relationships/hyperlink" Target="https://sui.superservicios.gov.co/normativa/resoluciones-y-circulares/General/Res-SSPD-No-20201000009605-del-19-de-marzo-de-2020-Cargue-de-informacion-al-aplicativo-Suricata-para-los-prestadores-sujetos-a-la-Resolucion-CRA-825-de-2017" TargetMode="External"/><Relationship Id="rId7" Type="http://schemas.openxmlformats.org/officeDocument/2006/relationships/hyperlink" Target="https://sui.superservicios.gov.co/normativa/resoluciones-y-circulares/Aseo/Resolucion-SSPD-20101300048765" TargetMode="External"/><Relationship Id="rId71" Type="http://schemas.openxmlformats.org/officeDocument/2006/relationships/hyperlink" Target="https://sui.superservicios.gov.co/normativa/resoluciones-y-circulares/Acueducto/Resolucion-N-SSPD-20171300039945-del-28-de-marzo-de-2017" TargetMode="External"/><Relationship Id="rId92" Type="http://schemas.openxmlformats.org/officeDocument/2006/relationships/hyperlink" Target="https://sui.superservicios.gov.co/normativa/resoluciones-y-circulares/General/Resolucion-N-SSPD-20061300012295-del-18-abril-2006" TargetMode="External"/><Relationship Id="rId2" Type="http://schemas.openxmlformats.org/officeDocument/2006/relationships/hyperlink" Target="https://sui.superservicios.gov.co/normativa/resoluciones-y-circulares/Aseo/Resolucion-SSPD-20101300048765" TargetMode="External"/><Relationship Id="rId29" Type="http://schemas.openxmlformats.org/officeDocument/2006/relationships/hyperlink" Target="https://sui.superservicios.gov.co/normativa/resoluciones-y-circulares/Aseo/Resolucion-SSPD-20101300048765" TargetMode="External"/><Relationship Id="rId24" Type="http://schemas.openxmlformats.org/officeDocument/2006/relationships/hyperlink" Target="https://sui.superservicios.gov.co/normativa/resoluciones-y-circulares/Aseo/Resolucion-SSPD-20101300048765" TargetMode="External"/><Relationship Id="rId40" Type="http://schemas.openxmlformats.org/officeDocument/2006/relationships/hyperlink" Target="https://sui.superservicios.gov.co/normativa/resoluciones-y-circulares/Aseo/Resolucion-SSPD-20101300048765" TargetMode="External"/><Relationship Id="rId45" Type="http://schemas.openxmlformats.org/officeDocument/2006/relationships/hyperlink" Target="https://sui.superservicios.gov.co/normativa/resoluciones-y-circulares/Aseo/Resolucion-SSPD-20101300048765" TargetMode="External"/><Relationship Id="rId66" Type="http://schemas.openxmlformats.org/officeDocument/2006/relationships/hyperlink" Target="https://sui.superservicios.gov.co/normativa/resoluciones-y-circulares/Aseo/Resolucion-SSPD-20101300048765" TargetMode="External"/><Relationship Id="rId87" Type="http://schemas.openxmlformats.org/officeDocument/2006/relationships/hyperlink" Target="https://sui.superservicios.gov.co/normativa/resoluciones-y-circulares/Alcantarillado/Resolucion-N-SSPD-20161300062185-del-10-de-noviembre-de-2016" TargetMode="External"/><Relationship Id="rId110" Type="http://schemas.openxmlformats.org/officeDocument/2006/relationships/printerSettings" Target="../printerSettings/printerSettings3.bin"/><Relationship Id="rId61" Type="http://schemas.openxmlformats.org/officeDocument/2006/relationships/hyperlink" Target="https://sui.superservicios.gov.co/normativa/resoluciones-y-circulares/Aseo/Resolucion-SSPD-20101300048765" TargetMode="External"/><Relationship Id="rId82" Type="http://schemas.openxmlformats.org/officeDocument/2006/relationships/hyperlink" Target="https://sui.superservicios.gov.co/normativa/resoluciones-y-circulares/Alcantarillado/Resolucion-N-SSPD-20161300062185-del-10-de-noviembre-de-2016" TargetMode="External"/><Relationship Id="rId19" Type="http://schemas.openxmlformats.org/officeDocument/2006/relationships/hyperlink" Target="https://sui.superservicios.gov.co/normativa/resoluciones-y-circulares/Aseo/Resolucion-SSPD-20101300048765" TargetMode="External"/><Relationship Id="rId14" Type="http://schemas.openxmlformats.org/officeDocument/2006/relationships/hyperlink" Target="https://sui.superservicios.gov.co/normativa/resoluciones-y-circulares/Aseo/Resolucion-SSPD-20101300048765" TargetMode="External"/><Relationship Id="rId30" Type="http://schemas.openxmlformats.org/officeDocument/2006/relationships/hyperlink" Target="https://sui.superservicios.gov.co/normativa/resoluciones-y-circulares/Aseo/Resolucion-SSPD-20101300048765" TargetMode="External"/><Relationship Id="rId35" Type="http://schemas.openxmlformats.org/officeDocument/2006/relationships/hyperlink" Target="https://sui.superservicios.gov.co/normativa/resoluciones-y-circulares/Aseo/Resolucion-SSPD-20101300048765" TargetMode="External"/><Relationship Id="rId56" Type="http://schemas.openxmlformats.org/officeDocument/2006/relationships/hyperlink" Target="https://sui.superservicios.gov.co/normativa/resoluciones-y-circulares/Aseo/Resolucion-SSPD-20101300048765" TargetMode="External"/><Relationship Id="rId77" Type="http://schemas.openxmlformats.org/officeDocument/2006/relationships/hyperlink" Target="https://sui.superservicios.gov.co/normativa/resoluciones-y-circulares/Acueducto/Resolucion-N-SSPD-20171300039945-del-28-de-marzo-de-2017" TargetMode="External"/><Relationship Id="rId100" Type="http://schemas.openxmlformats.org/officeDocument/2006/relationships/hyperlink" Target="https://sui.superservicios.gov.co/normativa/resoluciones-y-circulares/General/Resolucion-N-SSPD-20061300012295-del-18-abril-2006" TargetMode="External"/><Relationship Id="rId105" Type="http://schemas.openxmlformats.org/officeDocument/2006/relationships/hyperlink" Target="https://sui.superservicios.gov.co/normativa/resoluciones-y-circulares/General/Res-SSPD-No-20201000009605-del-19-de-marzo-de-2020-Cargue-de-informacion-al-aplicativo-Suricata-para-los-prestadores-sujetos-a-la-Resolucion-CRA-825-de-2017" TargetMode="External"/><Relationship Id="rId8" Type="http://schemas.openxmlformats.org/officeDocument/2006/relationships/hyperlink" Target="https://sui.superservicios.gov.co/normativa/resoluciones-y-circulares/Aseo/Resolucion-SSPD-20101300048765" TargetMode="External"/><Relationship Id="rId51" Type="http://schemas.openxmlformats.org/officeDocument/2006/relationships/hyperlink" Target="https://sui.superservicios.gov.co/normativa/resoluciones-y-circulares/Aseo/Resolucion-SSPD-20101300048765" TargetMode="External"/><Relationship Id="rId72" Type="http://schemas.openxmlformats.org/officeDocument/2006/relationships/hyperlink" Target="https://sui.superservicios.gov.co/normativa/resoluciones-y-circulares/Acueducto/Resolucion-N-SSPD-20171300039945-del-28-de-marzo-de-2017" TargetMode="External"/><Relationship Id="rId93" Type="http://schemas.openxmlformats.org/officeDocument/2006/relationships/hyperlink" Target="https://sui.superservicios.gov.co/normativa/resoluciones-y-circulares/General/Resolucion-N-SSPD-20061300012295-del-18-abril-2006" TargetMode="External"/><Relationship Id="rId98" Type="http://schemas.openxmlformats.org/officeDocument/2006/relationships/hyperlink" Target="https://sui.superservicios.gov.co/normativa/resoluciones-y-circulares/General/Resolucion-N-SSPD-20061300012295-del-18-abril-2006" TargetMode="External"/><Relationship Id="rId3" Type="http://schemas.openxmlformats.org/officeDocument/2006/relationships/hyperlink" Target="https://sui.superservicios.gov.co/normativa/resoluciones-y-circulares/Aseo/Resolucion-SSPD-20101300048765" TargetMode="External"/><Relationship Id="rId25" Type="http://schemas.openxmlformats.org/officeDocument/2006/relationships/hyperlink" Target="https://sui.superservicios.gov.co/normativa/resoluciones-y-circulares/Aseo/Resolucion-SSPD-20101300048765" TargetMode="External"/><Relationship Id="rId46" Type="http://schemas.openxmlformats.org/officeDocument/2006/relationships/hyperlink" Target="https://sui.superservicios.gov.co/normativa/resoluciones-y-circulares/Aseo/Resolucion-SSPD-20101300048765" TargetMode="External"/><Relationship Id="rId67" Type="http://schemas.openxmlformats.org/officeDocument/2006/relationships/hyperlink" Target="https://sui.superservicios.gov.co/normativa/resoluciones-y-circulares/Aseo/Resolucion-SSPD-20101300048765" TargetMode="External"/><Relationship Id="rId20" Type="http://schemas.openxmlformats.org/officeDocument/2006/relationships/hyperlink" Target="https://sui.superservicios.gov.co/normativa/resoluciones-y-circulares/Aseo/Resolucion-SSPD-20101300048765" TargetMode="External"/><Relationship Id="rId41" Type="http://schemas.openxmlformats.org/officeDocument/2006/relationships/hyperlink" Target="https://sui.superservicios.gov.co/normativa/resoluciones-y-circulares/Aseo/Resolucion-SSPD-20101300048765" TargetMode="External"/><Relationship Id="rId62" Type="http://schemas.openxmlformats.org/officeDocument/2006/relationships/hyperlink" Target="https://sui.superservicios.gov.co/normativa/resoluciones-y-circulares/Aseo/Resolucion-SSPD-20101300048765" TargetMode="External"/><Relationship Id="rId83" Type="http://schemas.openxmlformats.org/officeDocument/2006/relationships/hyperlink" Target="https://sui.superservicios.gov.co/normativa/resoluciones-y-circulares/Alcantarillado/Resolucion-N-SSPD-20161300062185-del-10-de-noviembre-de-2016" TargetMode="External"/><Relationship Id="rId88" Type="http://schemas.openxmlformats.org/officeDocument/2006/relationships/hyperlink" Target="https://sui.superservicios.gov.co/normativa/resoluciones-y-circulares/General/Resolucion-No-SSPD-20188000076635-del-22-06-2018"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sui.superservicios.gov.co/normativa/resoluciones-y-circulares/Aseo/Resolucion-No-20184300130165-del-2-de-noviembre-de-2018" TargetMode="External"/><Relationship Id="rId18" Type="http://schemas.openxmlformats.org/officeDocument/2006/relationships/hyperlink" Target="https://sui.superservicios.gov.co/normativa/resoluciones-y-circulares/General/Resolucion-N-SSPD-20061300012295-del-18-abril-2006" TargetMode="External"/><Relationship Id="rId26" Type="http://schemas.openxmlformats.org/officeDocument/2006/relationships/hyperlink" Target="https://sui.superservicios.gov.co/normativa/resoluciones-y-circulares/General/Resolucion-N-SSPD-20061300012295-del-18-abril-2006" TargetMode="External"/><Relationship Id="rId39" Type="http://schemas.openxmlformats.org/officeDocument/2006/relationships/hyperlink" Target="https://sui.superservicios.gov.co/normativa/resoluciones-y-circulares/Aseo/Resolucion-N-SSPD-20211000650805-del-03-11-2021" TargetMode="External"/><Relationship Id="rId21" Type="http://schemas.openxmlformats.org/officeDocument/2006/relationships/hyperlink" Target="https://sui.superservicios.gov.co/normativa/resoluciones-y-circulares/General/Resolucion-N-SSPD-20061300012295-del-18-abril-2006" TargetMode="External"/><Relationship Id="rId34" Type="http://schemas.openxmlformats.org/officeDocument/2006/relationships/hyperlink" Target="https://sui.superservicios.gov.co/normativa/resoluciones-y-circulares/Aseo/Resolucion-N-SSPD-20211000650805-del-03-11-2021" TargetMode="External"/><Relationship Id="rId42" Type="http://schemas.openxmlformats.org/officeDocument/2006/relationships/hyperlink" Target="https://sui.superservicios.gov.co/normativa/resoluciones-y-circulares/Aseo/RESOLUCION-No-SSPD-20201000014555-DEL-19-05-2020" TargetMode="External"/><Relationship Id="rId47" Type="http://schemas.openxmlformats.org/officeDocument/2006/relationships/hyperlink" Target="https://sui.superservicios.gov.co/normativa/resoluciones-y-circulares/Plan-Contable/Resolucion-N-SSPD-20201000034455-DEL-27-08-2020" TargetMode="External"/><Relationship Id="rId50" Type="http://schemas.openxmlformats.org/officeDocument/2006/relationships/hyperlink" Target="https://sui.superservicios.gov.co/normativa/resoluciones-y-circulares/Alcantarillado/Resolucion-N-SSPD-20161300062185-del-10-de-noviembre-de-2016" TargetMode="External"/><Relationship Id="rId55" Type="http://schemas.openxmlformats.org/officeDocument/2006/relationships/printerSettings" Target="../printerSettings/printerSettings4.bin"/><Relationship Id="rId7" Type="http://schemas.openxmlformats.org/officeDocument/2006/relationships/hyperlink" Target="https://sui.superservicios.gov.co/normativa/resoluciones-y-circulares/Aseo/Resolucion-No-20184300130165-del-2-de-noviembre-de-2018" TargetMode="External"/><Relationship Id="rId2" Type="http://schemas.openxmlformats.org/officeDocument/2006/relationships/hyperlink" Target="https://sui.superservicios.gov.co/normativa/resoluciones-y-circulares/Aseo/Resolucion-SSPD-20101300048765" TargetMode="External"/><Relationship Id="rId16" Type="http://schemas.openxmlformats.org/officeDocument/2006/relationships/hyperlink" Target="https://sui.superservicios.gov.co/normativa/resoluciones-y-circulares/Aseo/Resolucion-No-20184300130165-del-2-de-noviembre-de-2018" TargetMode="External"/><Relationship Id="rId29" Type="http://schemas.openxmlformats.org/officeDocument/2006/relationships/hyperlink" Target="https://sui.superservicios.gov.co/normativa/resoluciones-y-circulares/General/Resolucion-N-SSPD-20061300012295-del-18-abril-2006" TargetMode="External"/><Relationship Id="rId11" Type="http://schemas.openxmlformats.org/officeDocument/2006/relationships/hyperlink" Target="https://sui.superservicios.gov.co/normativa/resoluciones-y-circulares/Aseo/Resolucion-No-20184300130165-del-2-de-noviembre-de-2018" TargetMode="External"/><Relationship Id="rId24" Type="http://schemas.openxmlformats.org/officeDocument/2006/relationships/hyperlink" Target="https://sui.superservicios.gov.co/normativa/resoluciones-y-circulares/General/Resolucion-N-SSPD-20061300012295-del-18-abril-2006" TargetMode="External"/><Relationship Id="rId32" Type="http://schemas.openxmlformats.org/officeDocument/2006/relationships/hyperlink" Target="https://sui.superservicios.gov.co/normativa/resoluciones-y-circulares/General/Resolucion-N-SSPD-20061300012295-del-18-abril-2006" TargetMode="External"/><Relationship Id="rId37" Type="http://schemas.openxmlformats.org/officeDocument/2006/relationships/hyperlink" Target="https://sui.superservicios.gov.co/normativa/resoluciones-y-circulares/Aseo/Resolucion-N-SSPD-20211000650805-del-03-11-2021" TargetMode="External"/><Relationship Id="rId40" Type="http://schemas.openxmlformats.org/officeDocument/2006/relationships/hyperlink" Target="https://sui.superservicios.gov.co/normativa/resoluciones-y-circulares/Aseo/Resolucion-N-SSPD-20211000650805-del-03-11-2021" TargetMode="External"/><Relationship Id="rId45" Type="http://schemas.openxmlformats.org/officeDocument/2006/relationships/hyperlink" Target="https://sui.superservicios.gov.co/normativa/resoluciones-y-circulares/Plan-Contable/Resolucion-N-SSPD-20201000034455-DEL-27-08-2020" TargetMode="External"/><Relationship Id="rId53" Type="http://schemas.openxmlformats.org/officeDocument/2006/relationships/hyperlink" Target="https://sui.superservicios.gov.co/normativa/resoluciones-y-circulares/Aseo/Resolucion-N-SSPD-20211000650805-del-03-11-2021" TargetMode="External"/><Relationship Id="rId5" Type="http://schemas.openxmlformats.org/officeDocument/2006/relationships/hyperlink" Target="https://sui.superservicios.gov.co/normativa/resoluciones-y-circulares/Aseo/Resolucion-N-SSPD-20174000237705-del-05-de-diciembre-de-2017" TargetMode="External"/><Relationship Id="rId10" Type="http://schemas.openxmlformats.org/officeDocument/2006/relationships/hyperlink" Target="https://sui.superservicios.gov.co/normativa/resoluciones-y-circulares/Aseo/Resolucion-No-20184300130165-del-2-de-noviembre-de-2018" TargetMode="External"/><Relationship Id="rId19" Type="http://schemas.openxmlformats.org/officeDocument/2006/relationships/hyperlink" Target="https://sui.superservicios.gov.co/normativa/resoluciones-y-circulares/General/Resolucion-N-SSPD-20061300012295-del-18-abril-2006" TargetMode="External"/><Relationship Id="rId31" Type="http://schemas.openxmlformats.org/officeDocument/2006/relationships/hyperlink" Target="https://sui.superservicios.gov.co/normativa/resoluciones-y-circulares/General/Resolucion-N-SSPD-20061300012295-del-18-abril-2006" TargetMode="External"/><Relationship Id="rId44" Type="http://schemas.openxmlformats.org/officeDocument/2006/relationships/hyperlink" Target="https://sui.superservicios.gov.co/normativa/resoluciones-y-circulares/Aseo/RESOLUCION-No-SSPD-20201000014555-DEL-19-05-2020" TargetMode="External"/><Relationship Id="rId52" Type="http://schemas.openxmlformats.org/officeDocument/2006/relationships/hyperlink" Target="https://sui.superservicios.gov.co/normativa/resoluciones-y-circulares/Aseo/Resolucion-N-SSPD-20174000237705-del-05-de-diciembre-de-2017" TargetMode="External"/><Relationship Id="rId4" Type="http://schemas.openxmlformats.org/officeDocument/2006/relationships/hyperlink" Target="https://sui.superservicios.gov.co/normativa/resoluciones-y-circulares/Aseo/Resolucion-N-SSPD-20174000237705-del-05-de-diciembre-de-2017" TargetMode="External"/><Relationship Id="rId9" Type="http://schemas.openxmlformats.org/officeDocument/2006/relationships/hyperlink" Target="https://sui.superservicios.gov.co/normativa/resoluciones-y-circulares/Aseo/Resolucion-No-20184300130165-del-2-de-noviembre-de-2018" TargetMode="External"/><Relationship Id="rId14" Type="http://schemas.openxmlformats.org/officeDocument/2006/relationships/hyperlink" Target="https://sui.superservicios.gov.co/normativa/resoluciones-y-circulares/Aseo/Resolucion-No-20184300130165-del-2-de-noviembre-de-2018" TargetMode="External"/><Relationship Id="rId22" Type="http://schemas.openxmlformats.org/officeDocument/2006/relationships/hyperlink" Target="https://sui.superservicios.gov.co/normativa/resoluciones-y-circulares/General/Resolucion-N-SSPD-20061300012295-del-18-abril-2006" TargetMode="External"/><Relationship Id="rId27" Type="http://schemas.openxmlformats.org/officeDocument/2006/relationships/hyperlink" Target="https://sui.superservicios.gov.co/normativa/resoluciones-y-circulares/General/Resolucion-N-SSPD-20061300012295-del-18-abril-2006" TargetMode="External"/><Relationship Id="rId30" Type="http://schemas.openxmlformats.org/officeDocument/2006/relationships/hyperlink" Target="https://sui.superservicios.gov.co/normativa/resoluciones-y-circulares/General/Resolucion-N-SSPD-20061300012295-del-18-abril-2006" TargetMode="External"/><Relationship Id="rId35" Type="http://schemas.openxmlformats.org/officeDocument/2006/relationships/hyperlink" Target="https://sui.superservicios.gov.co/normativa/resoluciones-y-circulares/Aseo/Resolucion-N-SSPD-20211000650805-del-03-11-2021" TargetMode="External"/><Relationship Id="rId43" Type="http://schemas.openxmlformats.org/officeDocument/2006/relationships/hyperlink" Target="https://sui.superservicios.gov.co/normativa/resoluciones-y-circulares/Aseo/RESOLUCION-No-SSPD-20201000014555-DEL-19-05-2020" TargetMode="External"/><Relationship Id="rId48" Type="http://schemas.openxmlformats.org/officeDocument/2006/relationships/hyperlink" Target="https://sui.superservicios.gov.co/normativa/resoluciones-y-circulares/Plan-Contable/Resolucion-N-SSPD-20201000034455-DEL-27-08-2020" TargetMode="External"/><Relationship Id="rId8" Type="http://schemas.openxmlformats.org/officeDocument/2006/relationships/hyperlink" Target="https://sui.superservicios.gov.co/normativa/resoluciones-y-circulares/Aseo/Resolucion-No-20184300130165-del-2-de-noviembre-de-2018" TargetMode="External"/><Relationship Id="rId51" Type="http://schemas.openxmlformats.org/officeDocument/2006/relationships/hyperlink" Target="https://sui.superservicios.gov.co/normativa/resoluciones-y-circulares/Alcantarillado/Resolucion-N-SSPD-20161300062185-del-10-de-noviembre-de-2016" TargetMode="External"/><Relationship Id="rId3" Type="http://schemas.openxmlformats.org/officeDocument/2006/relationships/hyperlink" Target="https://sui.superservicios.gov.co/normativa/resoluciones-y-circulares/General/Resolucion-No-SSPD-20188000076635-del-22-06-2018" TargetMode="External"/><Relationship Id="rId12" Type="http://schemas.openxmlformats.org/officeDocument/2006/relationships/hyperlink" Target="https://sui.superservicios.gov.co/normativa/resoluciones-y-circulares/Aseo/Resolucion-No-20184300130165-del-2-de-noviembre-de-2018" TargetMode="External"/><Relationship Id="rId17" Type="http://schemas.openxmlformats.org/officeDocument/2006/relationships/hyperlink" Target="https://sui.superservicios.gov.co/normativa/resoluciones-y-circulares/General/Resolucion-N-SSPD-20061300012295-del-18-abril-2006" TargetMode="External"/><Relationship Id="rId25" Type="http://schemas.openxmlformats.org/officeDocument/2006/relationships/hyperlink" Target="https://sui.superservicios.gov.co/normativa/resoluciones-y-circulares/General/Resolucion-N-SSPD-20061300012295-del-18-abril-2006" TargetMode="External"/><Relationship Id="rId33" Type="http://schemas.openxmlformats.org/officeDocument/2006/relationships/hyperlink" Target="https://sui.superservicios.gov.co/normativa/resoluciones-y-circulares/Aseo/Resolucion-N-SSPD-20211000650805-del-03-11-2021" TargetMode="External"/><Relationship Id="rId38" Type="http://schemas.openxmlformats.org/officeDocument/2006/relationships/hyperlink" Target="https://sui.superservicios.gov.co/normativa/resoluciones-y-circulares/Aseo/Resolucion-N-SSPD-20211000650805-del-03-11-2021" TargetMode="External"/><Relationship Id="rId46" Type="http://schemas.openxmlformats.org/officeDocument/2006/relationships/hyperlink" Target="https://sui.superservicios.gov.co/normativa/resoluciones-y-circulares/Plan-Contable/Resolucion-N-SSPD-20201000034455-DEL-27-08-2020" TargetMode="External"/><Relationship Id="rId20" Type="http://schemas.openxmlformats.org/officeDocument/2006/relationships/hyperlink" Target="https://sui.superservicios.gov.co/normativa/resoluciones-y-circulares/General/Resolucion-N-SSPD-20061300012295-del-18-abril-2006" TargetMode="External"/><Relationship Id="rId41" Type="http://schemas.openxmlformats.org/officeDocument/2006/relationships/hyperlink" Target="https://sui.superservicios.gov.co/normativa/resoluciones-y-circulares/Aseo/Resolucion-N-SSPD-20211000650805-del-03-11-2021" TargetMode="External"/><Relationship Id="rId54" Type="http://schemas.openxmlformats.org/officeDocument/2006/relationships/hyperlink" Target="https://sui.superservicios.gov.co/node/5804" TargetMode="External"/><Relationship Id="rId1" Type="http://schemas.openxmlformats.org/officeDocument/2006/relationships/hyperlink" Target="https://sui.superservicios.gov.co/normativa/resoluciones-y-circulares/Aseo/Resolucion-SSPD-20101300048765" TargetMode="External"/><Relationship Id="rId6" Type="http://schemas.openxmlformats.org/officeDocument/2006/relationships/hyperlink" Target="https://sui.superservicios.gov.co/normativa/resoluciones-y-circulares/Aseo/Resolucion-N-SSPD-20174000237705-del-05-de-diciembre-de-2017" TargetMode="External"/><Relationship Id="rId15" Type="http://schemas.openxmlformats.org/officeDocument/2006/relationships/hyperlink" Target="https://sui.superservicios.gov.co/normativa/resoluciones-y-circulares/Aseo/Resolucion-No-20184300130165-del-2-de-noviembre-de-2018" TargetMode="External"/><Relationship Id="rId23" Type="http://schemas.openxmlformats.org/officeDocument/2006/relationships/hyperlink" Target="https://sui.superservicios.gov.co/normativa/resoluciones-y-circulares/General/Resolucion-N-SSPD-20061300012295-del-18-abril-2006" TargetMode="External"/><Relationship Id="rId28" Type="http://schemas.openxmlformats.org/officeDocument/2006/relationships/hyperlink" Target="https://sui.superservicios.gov.co/normativa/resoluciones-y-circulares/General/Resolucion-N-SSPD-20061300012295-del-18-abril-2006" TargetMode="External"/><Relationship Id="rId36" Type="http://schemas.openxmlformats.org/officeDocument/2006/relationships/hyperlink" Target="https://sui.superservicios.gov.co/normativa/resoluciones-y-circulares/Aseo/Resolucion-N-SSPD-20211000650805-del-03-11-2021" TargetMode="External"/><Relationship Id="rId49" Type="http://schemas.openxmlformats.org/officeDocument/2006/relationships/hyperlink" Target="https://sui.superservicios.gov.co/normativa/resoluciones-y-circulares/Plan-Contable/Resolucion-N-SSPD-20201000034455-DEL-27-08-2020"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sui.superservicios.gov.co/normativa/resoluciones-y-circulares/Aseo/Resolucion-SSPD-20101300048765" TargetMode="External"/><Relationship Id="rId13" Type="http://schemas.openxmlformats.org/officeDocument/2006/relationships/hyperlink" Target="https://sui.superservicios.gov.co/normativa/resoluciones-y-circulares/Aseo/Resolucion-SSPD-20101300048765" TargetMode="External"/><Relationship Id="rId18" Type="http://schemas.openxmlformats.org/officeDocument/2006/relationships/hyperlink" Target="https://sui.superservicios.gov.co/normativa/resoluciones-y-circulares/Aseo/Resolucion-SSPD-20101300048765" TargetMode="External"/><Relationship Id="rId26" Type="http://schemas.openxmlformats.org/officeDocument/2006/relationships/hyperlink" Target="https://sui.superservicios.gov.co/normativa/resoluciones-y-circulares/Acueducto/Resolucion-No-20181000133695-del-4-12-2018" TargetMode="External"/><Relationship Id="rId3" Type="http://schemas.openxmlformats.org/officeDocument/2006/relationships/hyperlink" Target="https://sui.superservicios.gov.co/normativa/resoluciones-y-circulares/Aseo/Resolucion-SSPD-20101300048765" TargetMode="External"/><Relationship Id="rId21" Type="http://schemas.openxmlformats.org/officeDocument/2006/relationships/hyperlink" Target="https://sui.superservicios.gov.co/normativa/resoluciones-y-circulares/Aseo/Resolucion-SSPD-20101300048765" TargetMode="External"/><Relationship Id="rId7" Type="http://schemas.openxmlformats.org/officeDocument/2006/relationships/hyperlink" Target="https://sui.superservicios.gov.co/normativa/resoluciones-y-circulares/Aseo/Resolucion-SSPD-20101300048765" TargetMode="External"/><Relationship Id="rId12" Type="http://schemas.openxmlformats.org/officeDocument/2006/relationships/hyperlink" Target="https://sui.superservicios.gov.co/normativa/resoluciones-y-circulares/Aseo/Resolucion-SSPD-20101300048765" TargetMode="External"/><Relationship Id="rId17" Type="http://schemas.openxmlformats.org/officeDocument/2006/relationships/hyperlink" Target="https://sui.superservicios.gov.co/normativa/resoluciones-y-circulares/Aseo/Resolucion-SSPD-20101300048765" TargetMode="External"/><Relationship Id="rId25" Type="http://schemas.openxmlformats.org/officeDocument/2006/relationships/hyperlink" Target="https://sui.superservicios.gov.co/normativa/resoluciones-y-circulares/Acueducto/Resolucion-No-20181000133695-del-4-12-2018" TargetMode="External"/><Relationship Id="rId2" Type="http://schemas.openxmlformats.org/officeDocument/2006/relationships/hyperlink" Target="https://sui.superservicios.gov.co/normativa/resoluciones-y-circulares/Aseo/Resolucion-SSPD-20101300048765" TargetMode="External"/><Relationship Id="rId16" Type="http://schemas.openxmlformats.org/officeDocument/2006/relationships/hyperlink" Target="https://sui.superservicios.gov.co/normativa/resoluciones-y-circulares/Aseo/Resolucion-SSPD-20101300048765" TargetMode="External"/><Relationship Id="rId20" Type="http://schemas.openxmlformats.org/officeDocument/2006/relationships/hyperlink" Target="https://sui.superservicios.gov.co/normativa/resoluciones-y-circulares/Aseo/Resolucion-SSPD-20101300048765" TargetMode="External"/><Relationship Id="rId1" Type="http://schemas.openxmlformats.org/officeDocument/2006/relationships/hyperlink" Target="https://sui.superservicios.gov.co/normativa/resoluciones-y-circulares/Aseo/Resolucion-SSPD-20101300048765" TargetMode="External"/><Relationship Id="rId6" Type="http://schemas.openxmlformats.org/officeDocument/2006/relationships/hyperlink" Target="https://sui.superservicios.gov.co/normativa/resoluciones-y-circulares/Aseo/Resolucion-SSPD-20101300048765" TargetMode="External"/><Relationship Id="rId11" Type="http://schemas.openxmlformats.org/officeDocument/2006/relationships/hyperlink" Target="https://sui.superservicios.gov.co/normativa/resoluciones-y-circulares/Aseo/Resolucion-SSPD-20101300048765" TargetMode="External"/><Relationship Id="rId24" Type="http://schemas.openxmlformats.org/officeDocument/2006/relationships/hyperlink" Target="https://sui.superservicios.gov.co/normativa/resoluciones-y-circulares/Acueducto/Resolucion-No-20181000133695-del-4-12-2018" TargetMode="External"/><Relationship Id="rId5" Type="http://schemas.openxmlformats.org/officeDocument/2006/relationships/hyperlink" Target="https://sui.superservicios.gov.co/normativa/resoluciones-y-circulares/Aseo/Resolucion-SSPD-20101300048765" TargetMode="External"/><Relationship Id="rId15" Type="http://schemas.openxmlformats.org/officeDocument/2006/relationships/hyperlink" Target="https://sui.superservicios.gov.co/normativa/resoluciones-y-circulares/Aseo/Resolucion-SSPD-20101300048765" TargetMode="External"/><Relationship Id="rId23" Type="http://schemas.openxmlformats.org/officeDocument/2006/relationships/hyperlink" Target="https://sui.superservicios.gov.co/normativa/resoluciones-y-circulares/Aseo/Resolucion-SSPD-20101300048765" TargetMode="External"/><Relationship Id="rId28" Type="http://schemas.openxmlformats.org/officeDocument/2006/relationships/printerSettings" Target="../printerSettings/printerSettings5.bin"/><Relationship Id="rId10" Type="http://schemas.openxmlformats.org/officeDocument/2006/relationships/hyperlink" Target="https://sui.superservicios.gov.co/normativa/resoluciones-y-circulares/Aseo/Resolucion-SSPD-20101300048765" TargetMode="External"/><Relationship Id="rId19" Type="http://schemas.openxmlformats.org/officeDocument/2006/relationships/hyperlink" Target="https://sui.superservicios.gov.co/normativa/resoluciones-y-circulares/Aseo/Resolucion-SSPD-20101300048765" TargetMode="External"/><Relationship Id="rId4" Type="http://schemas.openxmlformats.org/officeDocument/2006/relationships/hyperlink" Target="https://sui.superservicios.gov.co/normativa/resoluciones-y-circulares/Aseo/Resolucion-SSPD-20101300048765" TargetMode="External"/><Relationship Id="rId9" Type="http://schemas.openxmlformats.org/officeDocument/2006/relationships/hyperlink" Target="https://sui.superservicios.gov.co/normativa/resoluciones-y-circulares/Aseo/Resolucion-SSPD-20101300048765" TargetMode="External"/><Relationship Id="rId14" Type="http://schemas.openxmlformats.org/officeDocument/2006/relationships/hyperlink" Target="https://sui.superservicios.gov.co/normativa/resoluciones-y-circulares/Aseo/Resolucion-SSPD-20101300048765" TargetMode="External"/><Relationship Id="rId22" Type="http://schemas.openxmlformats.org/officeDocument/2006/relationships/hyperlink" Target="https://sui.superservicios.gov.co/normativa/resoluciones-y-circulares/Aseo/Resolucion-SSPD-20101300048765" TargetMode="External"/><Relationship Id="rId27" Type="http://schemas.openxmlformats.org/officeDocument/2006/relationships/hyperlink" Target="https://sui.superservicios.gov.co/normativa/resoluciones-y-circulares/Aseo/Resolucion-SSPD-20101300048765"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3"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8"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26" Type="http://schemas.openxmlformats.org/officeDocument/2006/relationships/printerSettings" Target="../printerSettings/printerSettings6.bin"/><Relationship Id="rId3"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21" Type="http://schemas.openxmlformats.org/officeDocument/2006/relationships/hyperlink" Target="https://sui.superservicios.gov.co/normativa/resoluciones-y-circulares/Alcantarillado/Resolucion-N-SSPD-20161300062185-del-10-de-noviembre-de-2016" TargetMode="External"/><Relationship Id="rId7"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2"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7"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25" Type="http://schemas.openxmlformats.org/officeDocument/2006/relationships/hyperlink" Target="https://sui.superservicios.gov.co/normativa/resoluciones-y-circulares/Alcantarillado/Resolucion-20211000313835-del-14-07-202" TargetMode="External"/><Relationship Id="rId2"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6"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20"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6"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1"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24" Type="http://schemas.openxmlformats.org/officeDocument/2006/relationships/hyperlink" Target="https://sui.superservicios.gov.co/normativa/resoluciones-y-circulares/General/Res-SSPD-No-20201000009605-del-19-de-marzo-de-2020-Cargue-de-informacion-al-aplicativo-Suricata-para-los-prestadores-sujetos-a-la-Resolucion-CRA-825-de-2017" TargetMode="External"/><Relationship Id="rId5"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5"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23" Type="http://schemas.openxmlformats.org/officeDocument/2006/relationships/hyperlink" Target="https://sui.superservicios.gov.co/normativa/resoluciones-y-circulares/General/Res-SSPD-No-20201000009605-del-19-de-marzo-de-2020-Cargue-de-informacion-al-aplicativo-Suricata-para-los-prestadores-sujetos-a-la-Resolucion-CRA-825-de-2017" TargetMode="External"/><Relationship Id="rId10"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9"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4"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9"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14" Type="http://schemas.openxmlformats.org/officeDocument/2006/relationships/hyperlink" Target="https://sui.superservicios.gov.co/normativa/resoluciones-y-circulares/Acueducto/Por-la-cual-se-expide-la-Resolucion-Compilatoria-respecto-de-las-solicitudes-de-informacion-al-Sistema-Unico-de-Informacion-SUI-de-los-servicios-publicos-de-Acueducto-Alcantarillado-y-Aseo-y-se-derogan-las-re" TargetMode="External"/><Relationship Id="rId22" Type="http://schemas.openxmlformats.org/officeDocument/2006/relationships/hyperlink" Target="https://sui.superservicios.gov.co/normativa/resoluciones-y-circulares/General/Res-SSPD-No-20201000009605-del-19-de-marzo-de-2020-Cargue-de-informacion-al-aplicativo-Suricata-para-los-prestadores-sujetos-a-la-Resolucion-CRA-825-de-2017"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sui.superservicios.gov.co/normativa/resoluciones-y-circulares/Aseo/Resolucion-SSPD-20101300048765" TargetMode="External"/><Relationship Id="rId13" Type="http://schemas.openxmlformats.org/officeDocument/2006/relationships/hyperlink" Target="https://sui.superservicios.gov.co/normativa/resoluciones-y-circulares/Aseo/Resolucion-SSPD-20101300048765" TargetMode="External"/><Relationship Id="rId18" Type="http://schemas.openxmlformats.org/officeDocument/2006/relationships/hyperlink" Target="https://normograma.info/ssppdd/docs/resolucion_superservicios_62185_2016.htm?q=20161300062185" TargetMode="External"/><Relationship Id="rId3" Type="http://schemas.openxmlformats.org/officeDocument/2006/relationships/hyperlink" Target="https://sui.superservicios.gov.co/normativa/resoluciones-y-circulares/Aseo/Resolucion-SSPD-20101300048765" TargetMode="External"/><Relationship Id="rId21" Type="http://schemas.openxmlformats.org/officeDocument/2006/relationships/hyperlink" Target="https://normograma.info/ssppdd/docs/resolucion_superservicios_62185_2016.htm?q=20161300062185" TargetMode="External"/><Relationship Id="rId7" Type="http://schemas.openxmlformats.org/officeDocument/2006/relationships/hyperlink" Target="https://sui.superservicios.gov.co/normativa/resoluciones-y-circulares/Aseo/Resolucion-SSPD-20101300048765" TargetMode="External"/><Relationship Id="rId12" Type="http://schemas.openxmlformats.org/officeDocument/2006/relationships/hyperlink" Target="https://sui.superservicios.gov.co/normativa/resoluciones-y-circulares/Aseo/Resolucion-SSPD-20101300048765" TargetMode="External"/><Relationship Id="rId17" Type="http://schemas.openxmlformats.org/officeDocument/2006/relationships/hyperlink" Target="https://normograma.info/ssppdd/docs/resolucion_superservicios_62185_2016.htm?q=20161300062185" TargetMode="External"/><Relationship Id="rId2" Type="http://schemas.openxmlformats.org/officeDocument/2006/relationships/hyperlink" Target="https://sui.superservicios.gov.co/normativa/resoluciones-y-circulares/Aseo/Resolucion-SSPD-20101300048765" TargetMode="External"/><Relationship Id="rId16" Type="http://schemas.openxmlformats.org/officeDocument/2006/relationships/hyperlink" Target="https://sui.superservicios.gov.co/normativa/resoluciones-y-circulares/Aseo/Resolucion-SSPD-20101300048765" TargetMode="External"/><Relationship Id="rId20" Type="http://schemas.openxmlformats.org/officeDocument/2006/relationships/hyperlink" Target="https://normograma.info/ssppdd/docs/resolucion_superservicios_62185_2016.htm?q=20161300062185" TargetMode="External"/><Relationship Id="rId1" Type="http://schemas.openxmlformats.org/officeDocument/2006/relationships/hyperlink" Target="https://sui.superservicios.gov.co/normativa/resoluciones-y-circulares/Aseo/Resolucion-SSPD-20101300048765" TargetMode="External"/><Relationship Id="rId6" Type="http://schemas.openxmlformats.org/officeDocument/2006/relationships/hyperlink" Target="https://sui.superservicios.gov.co/normativa/resoluciones-y-circulares/Aseo/Resolucion-SSPD-20101300048765" TargetMode="External"/><Relationship Id="rId11" Type="http://schemas.openxmlformats.org/officeDocument/2006/relationships/hyperlink" Target="https://sui.superservicios.gov.co/normativa/resoluciones-y-circulares/Aseo/Resolucion-SSPD-20101300048765" TargetMode="External"/><Relationship Id="rId5" Type="http://schemas.openxmlformats.org/officeDocument/2006/relationships/hyperlink" Target="https://sui.superservicios.gov.co/normativa/resoluciones-y-circulares/Aseo/Resolucion-SSPD-20101300048765" TargetMode="External"/><Relationship Id="rId15" Type="http://schemas.openxmlformats.org/officeDocument/2006/relationships/hyperlink" Target="https://sui.superservicios.gov.co/normativa/resoluciones-y-circulares/Aseo/Resolucion-SSPD-20101300048765" TargetMode="External"/><Relationship Id="rId10" Type="http://schemas.openxmlformats.org/officeDocument/2006/relationships/hyperlink" Target="https://sui.superservicios.gov.co/normativa/resoluciones-y-circulares/Aseo/Resolucion-N-SSPD-20174000237705-del-05-de-diciembre-de-2017" TargetMode="External"/><Relationship Id="rId19" Type="http://schemas.openxmlformats.org/officeDocument/2006/relationships/hyperlink" Target="https://normograma.info/ssppdd/docs/resolucion_superservicios_62185_2016.htm?q=20161300062185" TargetMode="External"/><Relationship Id="rId4" Type="http://schemas.openxmlformats.org/officeDocument/2006/relationships/hyperlink" Target="https://sui.superservicios.gov.co/normativa/resoluciones-y-circulares/Aseo/Resolucion-SSPD-20101300048765" TargetMode="External"/><Relationship Id="rId9" Type="http://schemas.openxmlformats.org/officeDocument/2006/relationships/hyperlink" Target="https://sui.superservicios.gov.co/normativa/resoluciones-y-circulares/Aseo/Resolucion-N-SSPD-20174000237705-del-05-de-diciembre-de-2017" TargetMode="External"/><Relationship Id="rId14" Type="http://schemas.openxmlformats.org/officeDocument/2006/relationships/hyperlink" Target="https://sui.superservicios.gov.co/normativa/resoluciones-y-circulares/Aseo/Resolucion-SSPD-201013000487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1000"/>
  <sheetViews>
    <sheetView showGridLines="0" tabSelected="1" workbookViewId="0">
      <selection activeCell="D1" sqref="D1"/>
    </sheetView>
  </sheetViews>
  <sheetFormatPr baseColWidth="10" defaultColWidth="12.5703125" defaultRowHeight="15" customHeight="1" x14ac:dyDescent="0.2"/>
  <cols>
    <col min="1" max="1" width="11.85546875" style="90" customWidth="1"/>
    <col min="2" max="2" width="17.28515625" style="90" customWidth="1"/>
    <col min="3" max="3" width="11.85546875" style="90" customWidth="1"/>
    <col min="4" max="4" width="17.5703125" style="90" customWidth="1"/>
    <col min="5" max="5" width="28.7109375" style="90" customWidth="1"/>
    <col min="6" max="6" width="20.28515625" style="90" customWidth="1"/>
    <col min="7" max="23" width="14.42578125" style="90" customWidth="1"/>
    <col min="24" max="16384" width="12.5703125" style="90"/>
  </cols>
  <sheetData>
    <row r="1" spans="1:8" ht="21.75" customHeight="1" x14ac:dyDescent="0.2">
      <c r="A1" s="20" t="s">
        <v>0</v>
      </c>
      <c r="B1" s="20" t="s">
        <v>1</v>
      </c>
      <c r="C1" s="20" t="s">
        <v>2</v>
      </c>
      <c r="D1" s="20" t="s">
        <v>1363</v>
      </c>
      <c r="E1" s="20" t="s">
        <v>5</v>
      </c>
      <c r="F1" s="20" t="s">
        <v>6</v>
      </c>
    </row>
    <row r="2" spans="1:8" ht="46.5" customHeight="1" x14ac:dyDescent="0.2">
      <c r="A2" s="21"/>
      <c r="B2" s="21" t="s">
        <v>7</v>
      </c>
      <c r="C2" s="21" t="s">
        <v>8</v>
      </c>
      <c r="D2" s="22">
        <v>42505</v>
      </c>
      <c r="E2" s="23" t="s">
        <v>9</v>
      </c>
      <c r="F2" s="21" t="s">
        <v>10</v>
      </c>
    </row>
    <row r="3" spans="1:8" ht="40.5" customHeight="1" x14ac:dyDescent="0.2">
      <c r="A3" s="21"/>
      <c r="B3" s="21" t="s">
        <v>11</v>
      </c>
      <c r="C3" s="21" t="s">
        <v>8</v>
      </c>
      <c r="D3" s="22">
        <v>42870</v>
      </c>
      <c r="E3" s="24" t="s">
        <v>12</v>
      </c>
      <c r="F3" s="21" t="s">
        <v>10</v>
      </c>
    </row>
    <row r="4" spans="1:8" ht="43.5" customHeight="1" x14ac:dyDescent="0.2">
      <c r="A4" s="21"/>
      <c r="B4" s="21" t="s">
        <v>13</v>
      </c>
      <c r="C4" s="21" t="s">
        <v>8</v>
      </c>
      <c r="D4" s="22">
        <v>43235</v>
      </c>
      <c r="E4" s="24" t="s">
        <v>14</v>
      </c>
      <c r="F4" s="21" t="s">
        <v>10</v>
      </c>
    </row>
    <row r="5" spans="1:8" ht="39.75" customHeight="1" x14ac:dyDescent="0.2">
      <c r="A5" s="25"/>
      <c r="B5" s="25" t="s">
        <v>15</v>
      </c>
      <c r="C5" s="25" t="s">
        <v>8</v>
      </c>
      <c r="D5" s="26">
        <v>43600</v>
      </c>
      <c r="E5" s="24" t="s">
        <v>16</v>
      </c>
      <c r="F5" s="21" t="s">
        <v>10</v>
      </c>
      <c r="G5" s="91"/>
    </row>
    <row r="6" spans="1:8" ht="39" customHeight="1" x14ac:dyDescent="0.2">
      <c r="A6" s="21"/>
      <c r="B6" s="21" t="s">
        <v>17</v>
      </c>
      <c r="C6" s="21" t="s">
        <v>8</v>
      </c>
      <c r="D6" s="21" t="s">
        <v>18</v>
      </c>
      <c r="E6" s="24" t="s">
        <v>19</v>
      </c>
      <c r="F6" s="21" t="s">
        <v>10</v>
      </c>
      <c r="G6" s="91"/>
    </row>
    <row r="7" spans="1:8" ht="63.75" customHeight="1" x14ac:dyDescent="0.2">
      <c r="A7" s="21" t="s">
        <v>20</v>
      </c>
      <c r="B7" s="21" t="s">
        <v>21</v>
      </c>
      <c r="C7" s="21" t="s">
        <v>8</v>
      </c>
      <c r="D7" s="22"/>
      <c r="E7" s="23" t="s">
        <v>22</v>
      </c>
      <c r="F7" s="21" t="s">
        <v>23</v>
      </c>
    </row>
    <row r="8" spans="1:8" ht="66" customHeight="1" x14ac:dyDescent="0.2">
      <c r="A8" s="21" t="s">
        <v>24</v>
      </c>
      <c r="B8" s="21" t="s">
        <v>25</v>
      </c>
      <c r="C8" s="21" t="s">
        <v>8</v>
      </c>
      <c r="D8" s="22"/>
      <c r="E8" s="23" t="s">
        <v>26</v>
      </c>
      <c r="F8" s="21" t="s">
        <v>27</v>
      </c>
    </row>
    <row r="9" spans="1:8" ht="69" customHeight="1" x14ac:dyDescent="0.2">
      <c r="A9" s="21" t="s">
        <v>28</v>
      </c>
      <c r="B9" s="21" t="s">
        <v>29</v>
      </c>
      <c r="C9" s="21" t="s">
        <v>8</v>
      </c>
      <c r="D9" s="22"/>
      <c r="E9" s="23" t="s">
        <v>9</v>
      </c>
      <c r="F9" s="21" t="s">
        <v>30</v>
      </c>
    </row>
    <row r="10" spans="1:8" ht="60.75" customHeight="1" x14ac:dyDescent="0.2">
      <c r="A10" s="15"/>
      <c r="B10" s="21" t="s">
        <v>31</v>
      </c>
      <c r="C10" s="21" t="s">
        <v>32</v>
      </c>
      <c r="D10" s="15" t="s">
        <v>33</v>
      </c>
      <c r="E10" s="92" t="s">
        <v>1303</v>
      </c>
      <c r="F10" s="21" t="s">
        <v>34</v>
      </c>
      <c r="G10" s="91"/>
      <c r="H10" s="93"/>
    </row>
    <row r="11" spans="1:8" ht="50.25" customHeight="1" x14ac:dyDescent="0.2">
      <c r="A11" s="15"/>
      <c r="B11" s="21" t="s">
        <v>1297</v>
      </c>
      <c r="C11" s="21" t="s">
        <v>35</v>
      </c>
      <c r="D11" s="15" t="s">
        <v>36</v>
      </c>
      <c r="E11" s="92" t="s">
        <v>1304</v>
      </c>
      <c r="F11" s="21" t="s">
        <v>37</v>
      </c>
      <c r="G11" s="91"/>
      <c r="H11" s="93"/>
    </row>
    <row r="12" spans="1:8" ht="63.75" customHeight="1" x14ac:dyDescent="0.2">
      <c r="A12" s="15"/>
      <c r="B12" s="21" t="s">
        <v>38</v>
      </c>
      <c r="C12" s="21" t="s">
        <v>39</v>
      </c>
      <c r="D12" s="15" t="s">
        <v>40</v>
      </c>
      <c r="E12" s="23" t="s">
        <v>41</v>
      </c>
      <c r="F12" s="21" t="s">
        <v>42</v>
      </c>
      <c r="G12" s="91"/>
    </row>
    <row r="13" spans="1:8" ht="15" customHeight="1" x14ac:dyDescent="0.2">
      <c r="A13" s="94"/>
      <c r="E13" s="3"/>
    </row>
    <row r="14" spans="1:8" ht="11.25" x14ac:dyDescent="0.2">
      <c r="E14" s="3"/>
    </row>
    <row r="15" spans="1:8" ht="11.25" x14ac:dyDescent="0.2">
      <c r="E15" s="3"/>
    </row>
    <row r="16" spans="1:8" ht="11.25" x14ac:dyDescent="0.2">
      <c r="E16" s="3"/>
    </row>
    <row r="17" spans="5:5" ht="11.25" x14ac:dyDescent="0.2">
      <c r="E17" s="3"/>
    </row>
    <row r="18" spans="5:5" ht="11.25" x14ac:dyDescent="0.2">
      <c r="E18" s="3"/>
    </row>
    <row r="19" spans="5:5" ht="11.25" x14ac:dyDescent="0.2">
      <c r="E19" s="3"/>
    </row>
    <row r="20" spans="5:5" ht="11.25" x14ac:dyDescent="0.2">
      <c r="E20" s="3"/>
    </row>
    <row r="21" spans="5:5" ht="11.25" x14ac:dyDescent="0.2">
      <c r="E21" s="3"/>
    </row>
    <row r="22" spans="5:5" ht="11.25" x14ac:dyDescent="0.2">
      <c r="E22" s="3"/>
    </row>
    <row r="23" spans="5:5" ht="11.25" x14ac:dyDescent="0.2">
      <c r="E23" s="3"/>
    </row>
    <row r="24" spans="5:5" ht="11.25" x14ac:dyDescent="0.2">
      <c r="E24" s="3"/>
    </row>
    <row r="25" spans="5:5" ht="11.25" x14ac:dyDescent="0.2">
      <c r="E25" s="3"/>
    </row>
    <row r="26" spans="5:5" ht="11.25" x14ac:dyDescent="0.2">
      <c r="E26" s="3"/>
    </row>
    <row r="27" spans="5:5" ht="11.25" x14ac:dyDescent="0.2">
      <c r="E27" s="3"/>
    </row>
    <row r="28" spans="5:5" ht="11.25" x14ac:dyDescent="0.2">
      <c r="E28" s="3"/>
    </row>
    <row r="29" spans="5:5" ht="11.25" x14ac:dyDescent="0.2">
      <c r="E29" s="3"/>
    </row>
    <row r="30" spans="5:5" ht="11.25" x14ac:dyDescent="0.2">
      <c r="E30" s="3"/>
    </row>
    <row r="31" spans="5:5" ht="11.25" x14ac:dyDescent="0.2">
      <c r="E31" s="3"/>
    </row>
    <row r="32" spans="5:5" ht="11.25" x14ac:dyDescent="0.2">
      <c r="E32" s="3"/>
    </row>
    <row r="33" spans="5:5" ht="11.25" x14ac:dyDescent="0.2">
      <c r="E33" s="3"/>
    </row>
    <row r="34" spans="5:5" ht="11.25" x14ac:dyDescent="0.2">
      <c r="E34" s="3"/>
    </row>
    <row r="35" spans="5:5" ht="11.25" x14ac:dyDescent="0.2">
      <c r="E35" s="3"/>
    </row>
    <row r="36" spans="5:5" ht="11.25" x14ac:dyDescent="0.2">
      <c r="E36" s="3"/>
    </row>
    <row r="37" spans="5:5" ht="11.25" x14ac:dyDescent="0.2">
      <c r="E37" s="3"/>
    </row>
    <row r="38" spans="5:5" ht="11.25" x14ac:dyDescent="0.2">
      <c r="E38" s="3"/>
    </row>
    <row r="39" spans="5:5" ht="11.25" x14ac:dyDescent="0.2">
      <c r="E39" s="3"/>
    </row>
    <row r="40" spans="5:5" ht="11.25" x14ac:dyDescent="0.2">
      <c r="E40" s="3"/>
    </row>
    <row r="41" spans="5:5" ht="11.25" x14ac:dyDescent="0.2">
      <c r="E41" s="3"/>
    </row>
    <row r="42" spans="5:5" ht="11.25" x14ac:dyDescent="0.2">
      <c r="E42" s="3"/>
    </row>
    <row r="43" spans="5:5" ht="11.25" x14ac:dyDescent="0.2">
      <c r="E43" s="3"/>
    </row>
    <row r="44" spans="5:5" ht="11.25" x14ac:dyDescent="0.2">
      <c r="E44" s="3"/>
    </row>
    <row r="45" spans="5:5" ht="11.25" x14ac:dyDescent="0.2">
      <c r="E45" s="3"/>
    </row>
    <row r="46" spans="5:5" ht="11.25" x14ac:dyDescent="0.2">
      <c r="E46" s="3"/>
    </row>
    <row r="47" spans="5:5" ht="11.25" x14ac:dyDescent="0.2">
      <c r="E47" s="3"/>
    </row>
    <row r="48" spans="5:5" ht="11.25" x14ac:dyDescent="0.2">
      <c r="E48" s="3"/>
    </row>
    <row r="49" spans="5:5" ht="11.25" x14ac:dyDescent="0.2">
      <c r="E49" s="3"/>
    </row>
    <row r="50" spans="5:5" ht="11.25" x14ac:dyDescent="0.2">
      <c r="E50" s="3"/>
    </row>
    <row r="51" spans="5:5" ht="11.25" x14ac:dyDescent="0.2">
      <c r="E51" s="3"/>
    </row>
    <row r="52" spans="5:5" ht="11.25" x14ac:dyDescent="0.2">
      <c r="E52" s="3"/>
    </row>
    <row r="53" spans="5:5" ht="11.25" x14ac:dyDescent="0.2">
      <c r="E53" s="3"/>
    </row>
    <row r="54" spans="5:5" ht="11.25" x14ac:dyDescent="0.2">
      <c r="E54" s="3"/>
    </row>
    <row r="55" spans="5:5" ht="11.25" x14ac:dyDescent="0.2">
      <c r="E55" s="3"/>
    </row>
    <row r="56" spans="5:5" ht="11.25" x14ac:dyDescent="0.2">
      <c r="E56" s="3"/>
    </row>
    <row r="57" spans="5:5" ht="11.25" x14ac:dyDescent="0.2">
      <c r="E57" s="3"/>
    </row>
    <row r="58" spans="5:5" ht="11.25" x14ac:dyDescent="0.2">
      <c r="E58" s="3"/>
    </row>
    <row r="59" spans="5:5" ht="11.25" x14ac:dyDescent="0.2">
      <c r="E59" s="3"/>
    </row>
    <row r="60" spans="5:5" ht="11.25" x14ac:dyDescent="0.2">
      <c r="E60" s="3"/>
    </row>
    <row r="61" spans="5:5" ht="11.25" x14ac:dyDescent="0.2">
      <c r="E61" s="3"/>
    </row>
    <row r="62" spans="5:5" ht="11.25" x14ac:dyDescent="0.2">
      <c r="E62" s="3"/>
    </row>
    <row r="63" spans="5:5" ht="11.25" x14ac:dyDescent="0.2">
      <c r="E63" s="3"/>
    </row>
    <row r="64" spans="5:5" ht="11.25" x14ac:dyDescent="0.2">
      <c r="E64" s="3"/>
    </row>
    <row r="65" spans="5:5" ht="11.25" x14ac:dyDescent="0.2">
      <c r="E65" s="3"/>
    </row>
    <row r="66" spans="5:5" ht="11.25" x14ac:dyDescent="0.2">
      <c r="E66" s="3"/>
    </row>
    <row r="67" spans="5:5" ht="11.25" x14ac:dyDescent="0.2">
      <c r="E67" s="3"/>
    </row>
    <row r="68" spans="5:5" ht="11.25" x14ac:dyDescent="0.2">
      <c r="E68" s="3"/>
    </row>
    <row r="69" spans="5:5" ht="11.25" x14ac:dyDescent="0.2">
      <c r="E69" s="3"/>
    </row>
    <row r="70" spans="5:5" ht="11.25" x14ac:dyDescent="0.2">
      <c r="E70" s="3"/>
    </row>
    <row r="71" spans="5:5" ht="11.25" x14ac:dyDescent="0.2">
      <c r="E71" s="3"/>
    </row>
    <row r="72" spans="5:5" ht="11.25" x14ac:dyDescent="0.2">
      <c r="E72" s="3"/>
    </row>
    <row r="73" spans="5:5" ht="11.25" x14ac:dyDescent="0.2">
      <c r="E73" s="3"/>
    </row>
    <row r="74" spans="5:5" ht="11.25" x14ac:dyDescent="0.2">
      <c r="E74" s="3"/>
    </row>
    <row r="75" spans="5:5" ht="11.25" x14ac:dyDescent="0.2">
      <c r="E75" s="3"/>
    </row>
    <row r="76" spans="5:5" ht="11.25" x14ac:dyDescent="0.2">
      <c r="E76" s="3"/>
    </row>
    <row r="77" spans="5:5" ht="11.25" x14ac:dyDescent="0.2">
      <c r="E77" s="3"/>
    </row>
    <row r="78" spans="5:5" ht="11.25" x14ac:dyDescent="0.2">
      <c r="E78" s="3"/>
    </row>
    <row r="79" spans="5:5" ht="11.25" x14ac:dyDescent="0.2">
      <c r="E79" s="3"/>
    </row>
    <row r="80" spans="5:5" ht="11.25" x14ac:dyDescent="0.2">
      <c r="E80" s="3"/>
    </row>
    <row r="81" spans="5:5" ht="11.25" x14ac:dyDescent="0.2">
      <c r="E81" s="3"/>
    </row>
    <row r="82" spans="5:5" ht="11.25" x14ac:dyDescent="0.2">
      <c r="E82" s="3"/>
    </row>
    <row r="83" spans="5:5" ht="11.25" x14ac:dyDescent="0.2">
      <c r="E83" s="3"/>
    </row>
    <row r="84" spans="5:5" ht="11.25" x14ac:dyDescent="0.2">
      <c r="E84" s="3"/>
    </row>
    <row r="85" spans="5:5" ht="11.25" x14ac:dyDescent="0.2">
      <c r="E85" s="3"/>
    </row>
    <row r="86" spans="5:5" ht="11.25" x14ac:dyDescent="0.2">
      <c r="E86" s="3"/>
    </row>
    <row r="87" spans="5:5" ht="11.25" x14ac:dyDescent="0.2">
      <c r="E87" s="3"/>
    </row>
    <row r="88" spans="5:5" ht="11.25" x14ac:dyDescent="0.2">
      <c r="E88" s="3"/>
    </row>
    <row r="89" spans="5:5" ht="11.25" x14ac:dyDescent="0.2">
      <c r="E89" s="3"/>
    </row>
    <row r="90" spans="5:5" ht="11.25" x14ac:dyDescent="0.2">
      <c r="E90" s="3"/>
    </row>
    <row r="91" spans="5:5" ht="11.25" x14ac:dyDescent="0.2">
      <c r="E91" s="3"/>
    </row>
    <row r="92" spans="5:5" ht="11.25" x14ac:dyDescent="0.2">
      <c r="E92" s="3"/>
    </row>
    <row r="93" spans="5:5" ht="11.25" x14ac:dyDescent="0.2">
      <c r="E93" s="3"/>
    </row>
    <row r="94" spans="5:5" ht="11.25" x14ac:dyDescent="0.2">
      <c r="E94" s="3"/>
    </row>
    <row r="95" spans="5:5" ht="11.25" x14ac:dyDescent="0.2">
      <c r="E95" s="3"/>
    </row>
    <row r="96" spans="5:5" ht="11.25" x14ac:dyDescent="0.2">
      <c r="E96" s="3"/>
    </row>
    <row r="97" spans="5:5" ht="11.25" x14ac:dyDescent="0.2">
      <c r="E97" s="3"/>
    </row>
    <row r="98" spans="5:5" ht="11.25" x14ac:dyDescent="0.2">
      <c r="E98" s="3"/>
    </row>
    <row r="99" spans="5:5" ht="11.25" x14ac:dyDescent="0.2">
      <c r="E99" s="3"/>
    </row>
    <row r="100" spans="5:5" ht="11.25" x14ac:dyDescent="0.2">
      <c r="E100" s="3"/>
    </row>
    <row r="101" spans="5:5" ht="11.25" x14ac:dyDescent="0.2">
      <c r="E101" s="3"/>
    </row>
    <row r="102" spans="5:5" ht="11.25" x14ac:dyDescent="0.2">
      <c r="E102" s="3"/>
    </row>
    <row r="103" spans="5:5" ht="11.25" x14ac:dyDescent="0.2">
      <c r="E103" s="3"/>
    </row>
    <row r="104" spans="5:5" ht="11.25" x14ac:dyDescent="0.2">
      <c r="E104" s="3"/>
    </row>
    <row r="105" spans="5:5" ht="11.25" x14ac:dyDescent="0.2">
      <c r="E105" s="3"/>
    </row>
    <row r="106" spans="5:5" ht="11.25" x14ac:dyDescent="0.2">
      <c r="E106" s="3"/>
    </row>
    <row r="107" spans="5:5" ht="11.25" x14ac:dyDescent="0.2">
      <c r="E107" s="3"/>
    </row>
    <row r="108" spans="5:5" ht="11.25" x14ac:dyDescent="0.2">
      <c r="E108" s="3"/>
    </row>
    <row r="109" spans="5:5" ht="11.25" x14ac:dyDescent="0.2">
      <c r="E109" s="3"/>
    </row>
    <row r="110" spans="5:5" ht="11.25" x14ac:dyDescent="0.2">
      <c r="E110" s="3"/>
    </row>
    <row r="111" spans="5:5" ht="11.25" x14ac:dyDescent="0.2">
      <c r="E111" s="3"/>
    </row>
    <row r="112" spans="5:5" ht="11.25" x14ac:dyDescent="0.2">
      <c r="E112" s="3"/>
    </row>
    <row r="113" spans="5:5" ht="11.25" x14ac:dyDescent="0.2">
      <c r="E113" s="3"/>
    </row>
    <row r="114" spans="5:5" ht="11.25" x14ac:dyDescent="0.2">
      <c r="E114" s="3"/>
    </row>
    <row r="115" spans="5:5" ht="11.25" x14ac:dyDescent="0.2">
      <c r="E115" s="3"/>
    </row>
    <row r="116" spans="5:5" ht="11.25" x14ac:dyDescent="0.2">
      <c r="E116" s="3"/>
    </row>
    <row r="117" spans="5:5" ht="11.25" x14ac:dyDescent="0.2">
      <c r="E117" s="3"/>
    </row>
    <row r="118" spans="5:5" ht="11.25" x14ac:dyDescent="0.2">
      <c r="E118" s="3"/>
    </row>
    <row r="119" spans="5:5" ht="11.25" x14ac:dyDescent="0.2">
      <c r="E119" s="3"/>
    </row>
    <row r="120" spans="5:5" ht="11.25" x14ac:dyDescent="0.2">
      <c r="E120" s="3"/>
    </row>
    <row r="121" spans="5:5" ht="11.25" x14ac:dyDescent="0.2">
      <c r="E121" s="3"/>
    </row>
    <row r="122" spans="5:5" ht="11.25" x14ac:dyDescent="0.2">
      <c r="E122" s="3"/>
    </row>
    <row r="123" spans="5:5" ht="11.25" x14ac:dyDescent="0.2">
      <c r="E123" s="3"/>
    </row>
    <row r="124" spans="5:5" ht="11.25" x14ac:dyDescent="0.2">
      <c r="E124" s="3"/>
    </row>
    <row r="125" spans="5:5" ht="11.25" x14ac:dyDescent="0.2">
      <c r="E125" s="3"/>
    </row>
    <row r="126" spans="5:5" ht="11.25" x14ac:dyDescent="0.2">
      <c r="E126" s="3"/>
    </row>
    <row r="127" spans="5:5" ht="11.25" x14ac:dyDescent="0.2">
      <c r="E127" s="3"/>
    </row>
    <row r="128" spans="5:5" ht="11.25" x14ac:dyDescent="0.2">
      <c r="E128" s="3"/>
    </row>
    <row r="129" spans="5:5" ht="11.25" x14ac:dyDescent="0.2">
      <c r="E129" s="3"/>
    </row>
    <row r="130" spans="5:5" ht="11.25" x14ac:dyDescent="0.2">
      <c r="E130" s="3"/>
    </row>
    <row r="131" spans="5:5" ht="11.25" x14ac:dyDescent="0.2">
      <c r="E131" s="3"/>
    </row>
    <row r="132" spans="5:5" ht="11.25" x14ac:dyDescent="0.2">
      <c r="E132" s="3"/>
    </row>
    <row r="133" spans="5:5" ht="11.25" x14ac:dyDescent="0.2">
      <c r="E133" s="3"/>
    </row>
    <row r="134" spans="5:5" ht="11.25" x14ac:dyDescent="0.2">
      <c r="E134" s="3"/>
    </row>
    <row r="135" spans="5:5" ht="11.25" x14ac:dyDescent="0.2">
      <c r="E135" s="3"/>
    </row>
    <row r="136" spans="5:5" ht="11.25" x14ac:dyDescent="0.2">
      <c r="E136" s="3"/>
    </row>
    <row r="137" spans="5:5" ht="11.25" x14ac:dyDescent="0.2">
      <c r="E137" s="3"/>
    </row>
    <row r="138" spans="5:5" ht="11.25" x14ac:dyDescent="0.2">
      <c r="E138" s="3"/>
    </row>
    <row r="139" spans="5:5" ht="11.25" x14ac:dyDescent="0.2">
      <c r="E139" s="3"/>
    </row>
    <row r="140" spans="5:5" ht="11.25" x14ac:dyDescent="0.2">
      <c r="E140" s="3"/>
    </row>
    <row r="141" spans="5:5" ht="11.25" x14ac:dyDescent="0.2">
      <c r="E141" s="3"/>
    </row>
    <row r="142" spans="5:5" ht="11.25" x14ac:dyDescent="0.2">
      <c r="E142" s="3"/>
    </row>
    <row r="143" spans="5:5" ht="11.25" x14ac:dyDescent="0.2">
      <c r="E143" s="3"/>
    </row>
    <row r="144" spans="5:5" ht="11.25" x14ac:dyDescent="0.2">
      <c r="E144" s="3"/>
    </row>
    <row r="145" spans="5:5" ht="11.25" x14ac:dyDescent="0.2">
      <c r="E145" s="3"/>
    </row>
    <row r="146" spans="5:5" ht="11.25" x14ac:dyDescent="0.2">
      <c r="E146" s="3"/>
    </row>
    <row r="147" spans="5:5" ht="11.25" x14ac:dyDescent="0.2">
      <c r="E147" s="3"/>
    </row>
    <row r="148" spans="5:5" ht="11.25" x14ac:dyDescent="0.2">
      <c r="E148" s="3"/>
    </row>
    <row r="149" spans="5:5" ht="11.25" x14ac:dyDescent="0.2">
      <c r="E149" s="3"/>
    </row>
    <row r="150" spans="5:5" ht="11.25" x14ac:dyDescent="0.2">
      <c r="E150" s="3"/>
    </row>
    <row r="151" spans="5:5" ht="11.25" x14ac:dyDescent="0.2">
      <c r="E151" s="3"/>
    </row>
    <row r="152" spans="5:5" ht="11.25" x14ac:dyDescent="0.2">
      <c r="E152" s="3"/>
    </row>
    <row r="153" spans="5:5" ht="11.25" x14ac:dyDescent="0.2">
      <c r="E153" s="3"/>
    </row>
    <row r="154" spans="5:5" ht="11.25" x14ac:dyDescent="0.2">
      <c r="E154" s="3"/>
    </row>
    <row r="155" spans="5:5" ht="11.25" x14ac:dyDescent="0.2">
      <c r="E155" s="3"/>
    </row>
    <row r="156" spans="5:5" ht="11.25" x14ac:dyDescent="0.2">
      <c r="E156" s="3"/>
    </row>
    <row r="157" spans="5:5" ht="11.25" x14ac:dyDescent="0.2">
      <c r="E157" s="3"/>
    </row>
    <row r="158" spans="5:5" ht="11.25" x14ac:dyDescent="0.2">
      <c r="E158" s="3"/>
    </row>
    <row r="159" spans="5:5" ht="11.25" x14ac:dyDescent="0.2">
      <c r="E159" s="3"/>
    </row>
    <row r="160" spans="5:5" ht="11.25" x14ac:dyDescent="0.2">
      <c r="E160" s="3"/>
    </row>
    <row r="161" spans="5:5" ht="11.25" x14ac:dyDescent="0.2">
      <c r="E161" s="3"/>
    </row>
    <row r="162" spans="5:5" ht="11.25" x14ac:dyDescent="0.2">
      <c r="E162" s="3"/>
    </row>
    <row r="163" spans="5:5" ht="11.25" x14ac:dyDescent="0.2">
      <c r="E163" s="3"/>
    </row>
    <row r="164" spans="5:5" ht="11.25" x14ac:dyDescent="0.2">
      <c r="E164" s="3"/>
    </row>
    <row r="165" spans="5:5" ht="11.25" x14ac:dyDescent="0.2">
      <c r="E165" s="3"/>
    </row>
    <row r="166" spans="5:5" ht="11.25" x14ac:dyDescent="0.2">
      <c r="E166" s="3"/>
    </row>
    <row r="167" spans="5:5" ht="11.25" x14ac:dyDescent="0.2">
      <c r="E167" s="3"/>
    </row>
    <row r="168" spans="5:5" ht="11.25" x14ac:dyDescent="0.2">
      <c r="E168" s="3"/>
    </row>
    <row r="169" spans="5:5" ht="11.25" x14ac:dyDescent="0.2">
      <c r="E169" s="3"/>
    </row>
    <row r="170" spans="5:5" ht="11.25" x14ac:dyDescent="0.2">
      <c r="E170" s="3"/>
    </row>
    <row r="171" spans="5:5" ht="11.25" x14ac:dyDescent="0.2">
      <c r="E171" s="3"/>
    </row>
    <row r="172" spans="5:5" ht="11.25" x14ac:dyDescent="0.2">
      <c r="E172" s="3"/>
    </row>
    <row r="173" spans="5:5" ht="11.25" x14ac:dyDescent="0.2">
      <c r="E173" s="3"/>
    </row>
    <row r="174" spans="5:5" ht="11.25" x14ac:dyDescent="0.2">
      <c r="E174" s="3"/>
    </row>
    <row r="175" spans="5:5" ht="11.25" x14ac:dyDescent="0.2">
      <c r="E175" s="3"/>
    </row>
    <row r="176" spans="5:5" ht="11.25" x14ac:dyDescent="0.2">
      <c r="E176" s="3"/>
    </row>
    <row r="177" spans="5:5" ht="11.25" x14ac:dyDescent="0.2">
      <c r="E177" s="3"/>
    </row>
    <row r="178" spans="5:5" ht="11.25" x14ac:dyDescent="0.2">
      <c r="E178" s="3"/>
    </row>
    <row r="179" spans="5:5" ht="11.25" x14ac:dyDescent="0.2">
      <c r="E179" s="3"/>
    </row>
    <row r="180" spans="5:5" ht="11.25" x14ac:dyDescent="0.2">
      <c r="E180" s="3"/>
    </row>
    <row r="181" spans="5:5" ht="11.25" x14ac:dyDescent="0.2">
      <c r="E181" s="3"/>
    </row>
    <row r="182" spans="5:5" ht="11.25" x14ac:dyDescent="0.2">
      <c r="E182" s="3"/>
    </row>
    <row r="183" spans="5:5" ht="11.25" x14ac:dyDescent="0.2">
      <c r="E183" s="3"/>
    </row>
    <row r="184" spans="5:5" ht="11.25" x14ac:dyDescent="0.2">
      <c r="E184" s="3"/>
    </row>
    <row r="185" spans="5:5" ht="11.25" x14ac:dyDescent="0.2">
      <c r="E185" s="3"/>
    </row>
    <row r="186" spans="5:5" ht="11.25" x14ac:dyDescent="0.2">
      <c r="E186" s="3"/>
    </row>
    <row r="187" spans="5:5" ht="11.25" x14ac:dyDescent="0.2">
      <c r="E187" s="3"/>
    </row>
    <row r="188" spans="5:5" ht="11.25" x14ac:dyDescent="0.2">
      <c r="E188" s="3"/>
    </row>
    <row r="189" spans="5:5" ht="11.25" x14ac:dyDescent="0.2">
      <c r="E189" s="3"/>
    </row>
    <row r="190" spans="5:5" ht="11.25" x14ac:dyDescent="0.2">
      <c r="E190" s="3"/>
    </row>
    <row r="191" spans="5:5" ht="11.25" x14ac:dyDescent="0.2">
      <c r="E191" s="3"/>
    </row>
    <row r="192" spans="5:5" ht="11.25" x14ac:dyDescent="0.2">
      <c r="E192" s="3"/>
    </row>
    <row r="193" spans="5:5" ht="11.25" x14ac:dyDescent="0.2">
      <c r="E193" s="3"/>
    </row>
    <row r="194" spans="5:5" ht="11.25" x14ac:dyDescent="0.2">
      <c r="E194" s="3"/>
    </row>
    <row r="195" spans="5:5" ht="11.25" x14ac:dyDescent="0.2">
      <c r="E195" s="3"/>
    </row>
    <row r="196" spans="5:5" ht="11.25" x14ac:dyDescent="0.2">
      <c r="E196" s="3"/>
    </row>
    <row r="197" spans="5:5" ht="11.25" x14ac:dyDescent="0.2">
      <c r="E197" s="3"/>
    </row>
    <row r="198" spans="5:5" ht="11.25" x14ac:dyDescent="0.2">
      <c r="E198" s="3"/>
    </row>
    <row r="199" spans="5:5" ht="11.25" x14ac:dyDescent="0.2">
      <c r="E199" s="3"/>
    </row>
    <row r="200" spans="5:5" ht="11.25" x14ac:dyDescent="0.2">
      <c r="E200" s="3"/>
    </row>
    <row r="201" spans="5:5" ht="11.25" x14ac:dyDescent="0.2">
      <c r="E201" s="3"/>
    </row>
    <row r="202" spans="5:5" ht="11.25" x14ac:dyDescent="0.2">
      <c r="E202" s="3"/>
    </row>
    <row r="203" spans="5:5" ht="11.25" x14ac:dyDescent="0.2">
      <c r="E203" s="3"/>
    </row>
    <row r="204" spans="5:5" ht="11.25" x14ac:dyDescent="0.2">
      <c r="E204" s="3"/>
    </row>
    <row r="205" spans="5:5" ht="11.25" x14ac:dyDescent="0.2">
      <c r="E205" s="3"/>
    </row>
    <row r="206" spans="5:5" ht="11.25" x14ac:dyDescent="0.2">
      <c r="E206" s="3"/>
    </row>
    <row r="207" spans="5:5" ht="11.25" x14ac:dyDescent="0.2">
      <c r="E207" s="3"/>
    </row>
    <row r="208" spans="5:5" ht="11.25" x14ac:dyDescent="0.2">
      <c r="E208" s="3"/>
    </row>
    <row r="209" spans="5:5" ht="11.25" x14ac:dyDescent="0.2">
      <c r="E209" s="3"/>
    </row>
    <row r="210" spans="5:5" ht="11.25" x14ac:dyDescent="0.2">
      <c r="E210" s="3"/>
    </row>
    <row r="211" spans="5:5" ht="11.25" x14ac:dyDescent="0.2">
      <c r="E211" s="3"/>
    </row>
    <row r="212" spans="5:5" ht="11.25" x14ac:dyDescent="0.2">
      <c r="E212" s="3"/>
    </row>
    <row r="213" spans="5:5" ht="11.25" x14ac:dyDescent="0.2">
      <c r="E213" s="3"/>
    </row>
    <row r="214" spans="5:5" ht="11.25" x14ac:dyDescent="0.2">
      <c r="E214" s="3"/>
    </row>
    <row r="215" spans="5:5" ht="11.25" x14ac:dyDescent="0.2">
      <c r="E215" s="3"/>
    </row>
    <row r="216" spans="5:5" ht="11.25" x14ac:dyDescent="0.2">
      <c r="E216" s="3"/>
    </row>
    <row r="217" spans="5:5" ht="11.25" x14ac:dyDescent="0.2">
      <c r="E217" s="3"/>
    </row>
    <row r="218" spans="5:5" ht="11.25" x14ac:dyDescent="0.2">
      <c r="E218" s="3"/>
    </row>
    <row r="219" spans="5:5" ht="11.25" x14ac:dyDescent="0.2">
      <c r="E219" s="3"/>
    </row>
    <row r="220" spans="5:5" ht="11.25" x14ac:dyDescent="0.2">
      <c r="E220" s="3"/>
    </row>
    <row r="221" spans="5:5" ht="11.25" x14ac:dyDescent="0.2">
      <c r="E221" s="3"/>
    </row>
    <row r="222" spans="5:5" ht="11.25" x14ac:dyDescent="0.2">
      <c r="E222" s="3"/>
    </row>
    <row r="223" spans="5:5" ht="11.25" x14ac:dyDescent="0.2">
      <c r="E223" s="3"/>
    </row>
    <row r="224" spans="5:5" ht="11.25" x14ac:dyDescent="0.2">
      <c r="E224" s="3"/>
    </row>
    <row r="225" spans="5:5" ht="11.25" x14ac:dyDescent="0.2">
      <c r="E225" s="3"/>
    </row>
    <row r="226" spans="5:5" ht="11.25" x14ac:dyDescent="0.2">
      <c r="E226" s="3"/>
    </row>
    <row r="227" spans="5:5" ht="11.25" x14ac:dyDescent="0.2">
      <c r="E227" s="3"/>
    </row>
    <row r="228" spans="5:5" ht="11.25" x14ac:dyDescent="0.2">
      <c r="E228" s="3"/>
    </row>
    <row r="229" spans="5:5" ht="11.25" x14ac:dyDescent="0.2">
      <c r="E229" s="3"/>
    </row>
    <row r="230" spans="5:5" ht="11.25" x14ac:dyDescent="0.2">
      <c r="E230" s="3"/>
    </row>
    <row r="231" spans="5:5" ht="11.25" x14ac:dyDescent="0.2">
      <c r="E231" s="3"/>
    </row>
    <row r="232" spans="5:5" ht="11.25" x14ac:dyDescent="0.2">
      <c r="E232" s="3"/>
    </row>
    <row r="233" spans="5:5" ht="11.25" x14ac:dyDescent="0.2">
      <c r="E233" s="3"/>
    </row>
    <row r="234" spans="5:5" ht="11.25" x14ac:dyDescent="0.2">
      <c r="E234" s="3"/>
    </row>
    <row r="235" spans="5:5" ht="11.25" x14ac:dyDescent="0.2">
      <c r="E235" s="3"/>
    </row>
    <row r="236" spans="5:5" ht="11.25" x14ac:dyDescent="0.2">
      <c r="E236" s="3"/>
    </row>
    <row r="237" spans="5:5" ht="11.25" x14ac:dyDescent="0.2">
      <c r="E237" s="3"/>
    </row>
    <row r="238" spans="5:5" ht="11.25" x14ac:dyDescent="0.2">
      <c r="E238" s="3"/>
    </row>
    <row r="239" spans="5:5" ht="11.25" x14ac:dyDescent="0.2">
      <c r="E239" s="3"/>
    </row>
    <row r="240" spans="5:5" ht="11.25" x14ac:dyDescent="0.2">
      <c r="E240" s="3"/>
    </row>
    <row r="241" spans="5:5" ht="11.25" x14ac:dyDescent="0.2">
      <c r="E241" s="3"/>
    </row>
    <row r="242" spans="5:5" ht="11.25" x14ac:dyDescent="0.2">
      <c r="E242" s="3"/>
    </row>
    <row r="243" spans="5:5" ht="11.25" x14ac:dyDescent="0.2">
      <c r="E243" s="3"/>
    </row>
    <row r="244" spans="5:5" ht="11.25" x14ac:dyDescent="0.2">
      <c r="E244" s="3"/>
    </row>
    <row r="245" spans="5:5" ht="11.25" x14ac:dyDescent="0.2">
      <c r="E245" s="3"/>
    </row>
    <row r="246" spans="5:5" ht="11.25" x14ac:dyDescent="0.2">
      <c r="E246" s="3"/>
    </row>
    <row r="247" spans="5:5" ht="11.25" x14ac:dyDescent="0.2">
      <c r="E247" s="3"/>
    </row>
    <row r="248" spans="5:5" ht="11.25" x14ac:dyDescent="0.2">
      <c r="E248" s="3"/>
    </row>
    <row r="249" spans="5:5" ht="11.25" x14ac:dyDescent="0.2">
      <c r="E249" s="3"/>
    </row>
    <row r="250" spans="5:5" ht="11.25" x14ac:dyDescent="0.2">
      <c r="E250" s="3"/>
    </row>
    <row r="251" spans="5:5" ht="11.25" x14ac:dyDescent="0.2">
      <c r="E251" s="3"/>
    </row>
    <row r="252" spans="5:5" ht="11.25" x14ac:dyDescent="0.2">
      <c r="E252" s="3"/>
    </row>
    <row r="253" spans="5:5" ht="11.25" x14ac:dyDescent="0.2">
      <c r="E253" s="3"/>
    </row>
    <row r="254" spans="5:5" ht="11.25" x14ac:dyDescent="0.2">
      <c r="E254" s="3"/>
    </row>
    <row r="255" spans="5:5" ht="11.25" x14ac:dyDescent="0.2">
      <c r="E255" s="3"/>
    </row>
    <row r="256" spans="5:5" ht="11.25" x14ac:dyDescent="0.2">
      <c r="E256" s="3"/>
    </row>
    <row r="257" spans="5:5" ht="11.25" x14ac:dyDescent="0.2">
      <c r="E257" s="3"/>
    </row>
    <row r="258" spans="5:5" ht="11.25" x14ac:dyDescent="0.2">
      <c r="E258" s="3"/>
    </row>
    <row r="259" spans="5:5" ht="11.25" x14ac:dyDescent="0.2">
      <c r="E259" s="3"/>
    </row>
    <row r="260" spans="5:5" ht="11.25" x14ac:dyDescent="0.2">
      <c r="E260" s="3"/>
    </row>
    <row r="261" spans="5:5" ht="11.25" x14ac:dyDescent="0.2">
      <c r="E261" s="3"/>
    </row>
    <row r="262" spans="5:5" ht="11.25" x14ac:dyDescent="0.2">
      <c r="E262" s="3"/>
    </row>
    <row r="263" spans="5:5" ht="11.25" x14ac:dyDescent="0.2">
      <c r="E263" s="3"/>
    </row>
    <row r="264" spans="5:5" ht="11.25" x14ac:dyDescent="0.2">
      <c r="E264" s="3"/>
    </row>
    <row r="265" spans="5:5" ht="11.25" x14ac:dyDescent="0.2">
      <c r="E265" s="3"/>
    </row>
    <row r="266" spans="5:5" ht="11.25" x14ac:dyDescent="0.2">
      <c r="E266" s="3"/>
    </row>
    <row r="267" spans="5:5" ht="11.25" x14ac:dyDescent="0.2">
      <c r="E267" s="3"/>
    </row>
    <row r="268" spans="5:5" ht="11.25" x14ac:dyDescent="0.2">
      <c r="E268" s="3"/>
    </row>
    <row r="269" spans="5:5" ht="11.25" x14ac:dyDescent="0.2">
      <c r="E269" s="3"/>
    </row>
    <row r="270" spans="5:5" ht="11.25" x14ac:dyDescent="0.2">
      <c r="E270" s="3"/>
    </row>
    <row r="271" spans="5:5" ht="11.25" x14ac:dyDescent="0.2">
      <c r="E271" s="3"/>
    </row>
    <row r="272" spans="5:5" ht="11.25" x14ac:dyDescent="0.2">
      <c r="E272" s="3"/>
    </row>
    <row r="273" spans="5:5" ht="11.25" x14ac:dyDescent="0.2">
      <c r="E273" s="3"/>
    </row>
    <row r="274" spans="5:5" ht="11.25" x14ac:dyDescent="0.2">
      <c r="E274" s="3"/>
    </row>
    <row r="275" spans="5:5" ht="11.25" x14ac:dyDescent="0.2">
      <c r="E275" s="3"/>
    </row>
    <row r="276" spans="5:5" ht="11.25" x14ac:dyDescent="0.2">
      <c r="E276" s="3"/>
    </row>
    <row r="277" spans="5:5" ht="11.25" x14ac:dyDescent="0.2">
      <c r="E277" s="3"/>
    </row>
    <row r="278" spans="5:5" ht="11.25" x14ac:dyDescent="0.2">
      <c r="E278" s="3"/>
    </row>
    <row r="279" spans="5:5" ht="11.25" x14ac:dyDescent="0.2">
      <c r="E279" s="3"/>
    </row>
    <row r="280" spans="5:5" ht="11.25" x14ac:dyDescent="0.2">
      <c r="E280" s="3"/>
    </row>
    <row r="281" spans="5:5" ht="11.25" x14ac:dyDescent="0.2">
      <c r="E281" s="3"/>
    </row>
    <row r="282" spans="5:5" ht="11.25" x14ac:dyDescent="0.2">
      <c r="E282" s="3"/>
    </row>
    <row r="283" spans="5:5" ht="11.25" x14ac:dyDescent="0.2">
      <c r="E283" s="3"/>
    </row>
    <row r="284" spans="5:5" ht="11.25" x14ac:dyDescent="0.2">
      <c r="E284" s="3"/>
    </row>
    <row r="285" spans="5:5" ht="11.25" x14ac:dyDescent="0.2">
      <c r="E285" s="3"/>
    </row>
    <row r="286" spans="5:5" ht="11.25" x14ac:dyDescent="0.2">
      <c r="E286" s="3"/>
    </row>
    <row r="287" spans="5:5" ht="11.25" x14ac:dyDescent="0.2">
      <c r="E287" s="3"/>
    </row>
    <row r="288" spans="5:5" ht="11.25" x14ac:dyDescent="0.2">
      <c r="E288" s="3"/>
    </row>
    <row r="289" spans="5:5" ht="11.25" x14ac:dyDescent="0.2">
      <c r="E289" s="3"/>
    </row>
    <row r="290" spans="5:5" ht="11.25" x14ac:dyDescent="0.2">
      <c r="E290" s="3"/>
    </row>
    <row r="291" spans="5:5" ht="11.25" x14ac:dyDescent="0.2">
      <c r="E291" s="3"/>
    </row>
    <row r="292" spans="5:5" ht="11.25" x14ac:dyDescent="0.2">
      <c r="E292" s="3"/>
    </row>
    <row r="293" spans="5:5" ht="11.25" x14ac:dyDescent="0.2">
      <c r="E293" s="3"/>
    </row>
    <row r="294" spans="5:5" ht="11.25" x14ac:dyDescent="0.2">
      <c r="E294" s="3"/>
    </row>
    <row r="295" spans="5:5" ht="11.25" x14ac:dyDescent="0.2">
      <c r="E295" s="3"/>
    </row>
    <row r="296" spans="5:5" ht="11.25" x14ac:dyDescent="0.2">
      <c r="E296" s="3"/>
    </row>
    <row r="297" spans="5:5" ht="11.25" x14ac:dyDescent="0.2">
      <c r="E297" s="3"/>
    </row>
    <row r="298" spans="5:5" ht="11.25" x14ac:dyDescent="0.2">
      <c r="E298" s="3"/>
    </row>
    <row r="299" spans="5:5" ht="11.25" x14ac:dyDescent="0.2">
      <c r="E299" s="3"/>
    </row>
    <row r="300" spans="5:5" ht="11.25" x14ac:dyDescent="0.2">
      <c r="E300" s="3"/>
    </row>
    <row r="301" spans="5:5" ht="11.25" x14ac:dyDescent="0.2">
      <c r="E301" s="3"/>
    </row>
    <row r="302" spans="5:5" ht="11.25" x14ac:dyDescent="0.2">
      <c r="E302" s="3"/>
    </row>
    <row r="303" spans="5:5" ht="11.25" x14ac:dyDescent="0.2">
      <c r="E303" s="3"/>
    </row>
    <row r="304" spans="5:5" ht="11.25" x14ac:dyDescent="0.2">
      <c r="E304" s="3"/>
    </row>
    <row r="305" spans="5:5" ht="11.25" x14ac:dyDescent="0.2">
      <c r="E305" s="3"/>
    </row>
    <row r="306" spans="5:5" ht="11.25" x14ac:dyDescent="0.2">
      <c r="E306" s="3"/>
    </row>
    <row r="307" spans="5:5" ht="11.25" x14ac:dyDescent="0.2">
      <c r="E307" s="3"/>
    </row>
    <row r="308" spans="5:5" ht="11.25" x14ac:dyDescent="0.2">
      <c r="E308" s="3"/>
    </row>
    <row r="309" spans="5:5" ht="11.25" x14ac:dyDescent="0.2">
      <c r="E309" s="3"/>
    </row>
    <row r="310" spans="5:5" ht="11.25" x14ac:dyDescent="0.2">
      <c r="E310" s="3"/>
    </row>
    <row r="311" spans="5:5" ht="11.25" x14ac:dyDescent="0.2">
      <c r="E311" s="3"/>
    </row>
    <row r="312" spans="5:5" ht="11.25" x14ac:dyDescent="0.2">
      <c r="E312" s="3"/>
    </row>
    <row r="313" spans="5:5" ht="11.25" x14ac:dyDescent="0.2">
      <c r="E313" s="3"/>
    </row>
    <row r="314" spans="5:5" ht="11.25" x14ac:dyDescent="0.2">
      <c r="E314" s="3"/>
    </row>
    <row r="315" spans="5:5" ht="11.25" x14ac:dyDescent="0.2">
      <c r="E315" s="3"/>
    </row>
    <row r="316" spans="5:5" ht="11.25" x14ac:dyDescent="0.2">
      <c r="E316" s="3"/>
    </row>
    <row r="317" spans="5:5" ht="11.25" x14ac:dyDescent="0.2">
      <c r="E317" s="3"/>
    </row>
    <row r="318" spans="5:5" ht="11.25" x14ac:dyDescent="0.2">
      <c r="E318" s="3"/>
    </row>
    <row r="319" spans="5:5" ht="11.25" x14ac:dyDescent="0.2">
      <c r="E319" s="3"/>
    </row>
    <row r="320" spans="5:5" ht="11.25" x14ac:dyDescent="0.2">
      <c r="E320" s="3"/>
    </row>
    <row r="321" spans="5:5" ht="11.25" x14ac:dyDescent="0.2">
      <c r="E321" s="3"/>
    </row>
    <row r="322" spans="5:5" ht="11.25" x14ac:dyDescent="0.2">
      <c r="E322" s="3"/>
    </row>
    <row r="323" spans="5:5" ht="11.25" x14ac:dyDescent="0.2">
      <c r="E323" s="3"/>
    </row>
    <row r="324" spans="5:5" ht="11.25" x14ac:dyDescent="0.2">
      <c r="E324" s="3"/>
    </row>
    <row r="325" spans="5:5" ht="11.25" x14ac:dyDescent="0.2">
      <c r="E325" s="3"/>
    </row>
    <row r="326" spans="5:5" ht="11.25" x14ac:dyDescent="0.2">
      <c r="E326" s="3"/>
    </row>
    <row r="327" spans="5:5" ht="11.25" x14ac:dyDescent="0.2">
      <c r="E327" s="3"/>
    </row>
    <row r="328" spans="5:5" ht="11.25" x14ac:dyDescent="0.2">
      <c r="E328" s="3"/>
    </row>
    <row r="329" spans="5:5" ht="11.25" x14ac:dyDescent="0.2">
      <c r="E329" s="3"/>
    </row>
    <row r="330" spans="5:5" ht="11.25" x14ac:dyDescent="0.2">
      <c r="E330" s="3"/>
    </row>
    <row r="331" spans="5:5" ht="11.25" x14ac:dyDescent="0.2">
      <c r="E331" s="3"/>
    </row>
    <row r="332" spans="5:5" ht="11.25" x14ac:dyDescent="0.2">
      <c r="E332" s="3"/>
    </row>
    <row r="333" spans="5:5" ht="11.25" x14ac:dyDescent="0.2">
      <c r="E333" s="3"/>
    </row>
    <row r="334" spans="5:5" ht="11.25" x14ac:dyDescent="0.2">
      <c r="E334" s="3"/>
    </row>
    <row r="335" spans="5:5" ht="11.25" x14ac:dyDescent="0.2">
      <c r="E335" s="3"/>
    </row>
    <row r="336" spans="5:5" ht="11.25" x14ac:dyDescent="0.2">
      <c r="E336" s="3"/>
    </row>
    <row r="337" spans="5:5" ht="11.25" x14ac:dyDescent="0.2">
      <c r="E337" s="3"/>
    </row>
    <row r="338" spans="5:5" ht="11.25" x14ac:dyDescent="0.2">
      <c r="E338" s="3"/>
    </row>
    <row r="339" spans="5:5" ht="11.25" x14ac:dyDescent="0.2">
      <c r="E339" s="3"/>
    </row>
    <row r="340" spans="5:5" ht="11.25" x14ac:dyDescent="0.2">
      <c r="E340" s="3"/>
    </row>
    <row r="341" spans="5:5" ht="11.25" x14ac:dyDescent="0.2">
      <c r="E341" s="3"/>
    </row>
    <row r="342" spans="5:5" ht="11.25" x14ac:dyDescent="0.2">
      <c r="E342" s="3"/>
    </row>
    <row r="343" spans="5:5" ht="11.25" x14ac:dyDescent="0.2">
      <c r="E343" s="3"/>
    </row>
    <row r="344" spans="5:5" ht="11.25" x14ac:dyDescent="0.2">
      <c r="E344" s="3"/>
    </row>
    <row r="345" spans="5:5" ht="11.25" x14ac:dyDescent="0.2">
      <c r="E345" s="3"/>
    </row>
    <row r="346" spans="5:5" ht="11.25" x14ac:dyDescent="0.2">
      <c r="E346" s="3"/>
    </row>
    <row r="347" spans="5:5" ht="11.25" x14ac:dyDescent="0.2">
      <c r="E347" s="3"/>
    </row>
    <row r="348" spans="5:5" ht="11.25" x14ac:dyDescent="0.2">
      <c r="E348" s="3"/>
    </row>
    <row r="349" spans="5:5" ht="11.25" x14ac:dyDescent="0.2">
      <c r="E349" s="3"/>
    </row>
    <row r="350" spans="5:5" ht="11.25" x14ac:dyDescent="0.2">
      <c r="E350" s="3"/>
    </row>
    <row r="351" spans="5:5" ht="11.25" x14ac:dyDescent="0.2">
      <c r="E351" s="3"/>
    </row>
    <row r="352" spans="5:5" ht="11.25" x14ac:dyDescent="0.2">
      <c r="E352" s="3"/>
    </row>
    <row r="353" spans="5:5" ht="11.25" x14ac:dyDescent="0.2">
      <c r="E353" s="3"/>
    </row>
    <row r="354" spans="5:5" ht="11.25" x14ac:dyDescent="0.2">
      <c r="E354" s="3"/>
    </row>
    <row r="355" spans="5:5" ht="11.25" x14ac:dyDescent="0.2">
      <c r="E355" s="3"/>
    </row>
    <row r="356" spans="5:5" ht="11.25" x14ac:dyDescent="0.2">
      <c r="E356" s="3"/>
    </row>
    <row r="357" spans="5:5" ht="11.25" x14ac:dyDescent="0.2">
      <c r="E357" s="3"/>
    </row>
    <row r="358" spans="5:5" ht="11.25" x14ac:dyDescent="0.2">
      <c r="E358" s="3"/>
    </row>
    <row r="359" spans="5:5" ht="11.25" x14ac:dyDescent="0.2">
      <c r="E359" s="3"/>
    </row>
    <row r="360" spans="5:5" ht="11.25" x14ac:dyDescent="0.2">
      <c r="E360" s="3"/>
    </row>
    <row r="361" spans="5:5" ht="11.25" x14ac:dyDescent="0.2">
      <c r="E361" s="3"/>
    </row>
    <row r="362" spans="5:5" ht="11.25" x14ac:dyDescent="0.2">
      <c r="E362" s="3"/>
    </row>
    <row r="363" spans="5:5" ht="11.25" x14ac:dyDescent="0.2">
      <c r="E363" s="3"/>
    </row>
    <row r="364" spans="5:5" ht="11.25" x14ac:dyDescent="0.2">
      <c r="E364" s="3"/>
    </row>
    <row r="365" spans="5:5" ht="11.25" x14ac:dyDescent="0.2">
      <c r="E365" s="3"/>
    </row>
    <row r="366" spans="5:5" ht="11.25" x14ac:dyDescent="0.2">
      <c r="E366" s="3"/>
    </row>
    <row r="367" spans="5:5" ht="11.25" x14ac:dyDescent="0.2">
      <c r="E367" s="3"/>
    </row>
    <row r="368" spans="5:5" ht="11.25" x14ac:dyDescent="0.2">
      <c r="E368" s="3"/>
    </row>
    <row r="369" spans="5:5" ht="11.25" x14ac:dyDescent="0.2">
      <c r="E369" s="3"/>
    </row>
    <row r="370" spans="5:5" ht="11.25" x14ac:dyDescent="0.2">
      <c r="E370" s="3"/>
    </row>
    <row r="371" spans="5:5" ht="11.25" x14ac:dyDescent="0.2">
      <c r="E371" s="3"/>
    </row>
    <row r="372" spans="5:5" ht="11.25" x14ac:dyDescent="0.2">
      <c r="E372" s="3"/>
    </row>
    <row r="373" spans="5:5" ht="11.25" x14ac:dyDescent="0.2">
      <c r="E373" s="3"/>
    </row>
    <row r="374" spans="5:5" ht="11.25" x14ac:dyDescent="0.2">
      <c r="E374" s="3"/>
    </row>
    <row r="375" spans="5:5" ht="11.25" x14ac:dyDescent="0.2">
      <c r="E375" s="3"/>
    </row>
    <row r="376" spans="5:5" ht="11.25" x14ac:dyDescent="0.2">
      <c r="E376" s="3"/>
    </row>
    <row r="377" spans="5:5" ht="11.25" x14ac:dyDescent="0.2">
      <c r="E377" s="3"/>
    </row>
    <row r="378" spans="5:5" ht="11.25" x14ac:dyDescent="0.2">
      <c r="E378" s="3"/>
    </row>
    <row r="379" spans="5:5" ht="11.25" x14ac:dyDescent="0.2">
      <c r="E379" s="3"/>
    </row>
    <row r="380" spans="5:5" ht="11.25" x14ac:dyDescent="0.2">
      <c r="E380" s="3"/>
    </row>
    <row r="381" spans="5:5" ht="11.25" x14ac:dyDescent="0.2">
      <c r="E381" s="3"/>
    </row>
    <row r="382" spans="5:5" ht="11.25" x14ac:dyDescent="0.2">
      <c r="E382" s="3"/>
    </row>
    <row r="383" spans="5:5" ht="11.25" x14ac:dyDescent="0.2">
      <c r="E383" s="3"/>
    </row>
    <row r="384" spans="5:5" ht="11.25" x14ac:dyDescent="0.2">
      <c r="E384" s="3"/>
    </row>
    <row r="385" spans="5:5" ht="11.25" x14ac:dyDescent="0.2">
      <c r="E385" s="3"/>
    </row>
    <row r="386" spans="5:5" ht="11.25" x14ac:dyDescent="0.2">
      <c r="E386" s="3"/>
    </row>
    <row r="387" spans="5:5" ht="11.25" x14ac:dyDescent="0.2">
      <c r="E387" s="3"/>
    </row>
    <row r="388" spans="5:5" ht="11.25" x14ac:dyDescent="0.2">
      <c r="E388" s="3"/>
    </row>
    <row r="389" spans="5:5" ht="11.25" x14ac:dyDescent="0.2">
      <c r="E389" s="3"/>
    </row>
    <row r="390" spans="5:5" ht="11.25" x14ac:dyDescent="0.2">
      <c r="E390" s="3"/>
    </row>
    <row r="391" spans="5:5" ht="11.25" x14ac:dyDescent="0.2">
      <c r="E391" s="3"/>
    </row>
    <row r="392" spans="5:5" ht="11.25" x14ac:dyDescent="0.2">
      <c r="E392" s="3"/>
    </row>
    <row r="393" spans="5:5" ht="11.25" x14ac:dyDescent="0.2">
      <c r="E393" s="3"/>
    </row>
    <row r="394" spans="5:5" ht="11.25" x14ac:dyDescent="0.2">
      <c r="E394" s="3"/>
    </row>
    <row r="395" spans="5:5" ht="11.25" x14ac:dyDescent="0.2">
      <c r="E395" s="3"/>
    </row>
    <row r="396" spans="5:5" ht="11.25" x14ac:dyDescent="0.2">
      <c r="E396" s="3"/>
    </row>
    <row r="397" spans="5:5" ht="11.25" x14ac:dyDescent="0.2">
      <c r="E397" s="3"/>
    </row>
    <row r="398" spans="5:5" ht="11.25" x14ac:dyDescent="0.2">
      <c r="E398" s="3"/>
    </row>
    <row r="399" spans="5:5" ht="11.25" x14ac:dyDescent="0.2">
      <c r="E399" s="3"/>
    </row>
    <row r="400" spans="5:5" ht="11.25" x14ac:dyDescent="0.2">
      <c r="E400" s="3"/>
    </row>
    <row r="401" spans="5:5" ht="11.25" x14ac:dyDescent="0.2">
      <c r="E401" s="3"/>
    </row>
    <row r="402" spans="5:5" ht="11.25" x14ac:dyDescent="0.2">
      <c r="E402" s="3"/>
    </row>
    <row r="403" spans="5:5" ht="11.25" x14ac:dyDescent="0.2">
      <c r="E403" s="3"/>
    </row>
    <row r="404" spans="5:5" ht="11.25" x14ac:dyDescent="0.2">
      <c r="E404" s="3"/>
    </row>
    <row r="405" spans="5:5" ht="11.25" x14ac:dyDescent="0.2">
      <c r="E405" s="3"/>
    </row>
    <row r="406" spans="5:5" ht="11.25" x14ac:dyDescent="0.2">
      <c r="E406" s="3"/>
    </row>
    <row r="407" spans="5:5" ht="11.25" x14ac:dyDescent="0.2">
      <c r="E407" s="3"/>
    </row>
    <row r="408" spans="5:5" ht="11.25" x14ac:dyDescent="0.2">
      <c r="E408" s="3"/>
    </row>
    <row r="409" spans="5:5" ht="11.25" x14ac:dyDescent="0.2">
      <c r="E409" s="3"/>
    </row>
    <row r="410" spans="5:5" ht="11.25" x14ac:dyDescent="0.2">
      <c r="E410" s="3"/>
    </row>
    <row r="411" spans="5:5" ht="11.25" x14ac:dyDescent="0.2">
      <c r="E411" s="3"/>
    </row>
    <row r="412" spans="5:5" ht="11.25" x14ac:dyDescent="0.2">
      <c r="E412" s="3"/>
    </row>
    <row r="413" spans="5:5" ht="11.25" x14ac:dyDescent="0.2">
      <c r="E413" s="3"/>
    </row>
    <row r="414" spans="5:5" ht="11.25" x14ac:dyDescent="0.2">
      <c r="E414" s="3"/>
    </row>
    <row r="415" spans="5:5" ht="11.25" x14ac:dyDescent="0.2">
      <c r="E415" s="3"/>
    </row>
    <row r="416" spans="5:5" ht="11.25" x14ac:dyDescent="0.2">
      <c r="E416" s="3"/>
    </row>
    <row r="417" spans="5:5" ht="11.25" x14ac:dyDescent="0.2">
      <c r="E417" s="3"/>
    </row>
    <row r="418" spans="5:5" ht="11.25" x14ac:dyDescent="0.2">
      <c r="E418" s="3"/>
    </row>
    <row r="419" spans="5:5" ht="11.25" x14ac:dyDescent="0.2">
      <c r="E419" s="3"/>
    </row>
    <row r="420" spans="5:5" ht="11.25" x14ac:dyDescent="0.2">
      <c r="E420" s="3"/>
    </row>
    <row r="421" spans="5:5" ht="11.25" x14ac:dyDescent="0.2">
      <c r="E421" s="3"/>
    </row>
    <row r="422" spans="5:5" ht="11.25" x14ac:dyDescent="0.2">
      <c r="E422" s="3"/>
    </row>
    <row r="423" spans="5:5" ht="11.25" x14ac:dyDescent="0.2">
      <c r="E423" s="3"/>
    </row>
    <row r="424" spans="5:5" ht="11.25" x14ac:dyDescent="0.2">
      <c r="E424" s="3"/>
    </row>
    <row r="425" spans="5:5" ht="11.25" x14ac:dyDescent="0.2">
      <c r="E425" s="3"/>
    </row>
    <row r="426" spans="5:5" ht="11.25" x14ac:dyDescent="0.2">
      <c r="E426" s="3"/>
    </row>
    <row r="427" spans="5:5" ht="11.25" x14ac:dyDescent="0.2">
      <c r="E427" s="3"/>
    </row>
    <row r="428" spans="5:5" ht="11.25" x14ac:dyDescent="0.2">
      <c r="E428" s="3"/>
    </row>
    <row r="429" spans="5:5" ht="11.25" x14ac:dyDescent="0.2">
      <c r="E429" s="3"/>
    </row>
    <row r="430" spans="5:5" ht="11.25" x14ac:dyDescent="0.2">
      <c r="E430" s="3"/>
    </row>
    <row r="431" spans="5:5" ht="11.25" x14ac:dyDescent="0.2">
      <c r="E431" s="3"/>
    </row>
    <row r="432" spans="5:5" ht="11.25" x14ac:dyDescent="0.2">
      <c r="E432" s="3"/>
    </row>
    <row r="433" spans="5:5" ht="11.25" x14ac:dyDescent="0.2">
      <c r="E433" s="3"/>
    </row>
    <row r="434" spans="5:5" ht="11.25" x14ac:dyDescent="0.2">
      <c r="E434" s="3"/>
    </row>
    <row r="435" spans="5:5" ht="11.25" x14ac:dyDescent="0.2">
      <c r="E435" s="3"/>
    </row>
    <row r="436" spans="5:5" ht="11.25" x14ac:dyDescent="0.2">
      <c r="E436" s="3"/>
    </row>
    <row r="437" spans="5:5" ht="11.25" x14ac:dyDescent="0.2">
      <c r="E437" s="3"/>
    </row>
    <row r="438" spans="5:5" ht="11.25" x14ac:dyDescent="0.2">
      <c r="E438" s="3"/>
    </row>
    <row r="439" spans="5:5" ht="11.25" x14ac:dyDescent="0.2">
      <c r="E439" s="3"/>
    </row>
    <row r="440" spans="5:5" ht="11.25" x14ac:dyDescent="0.2">
      <c r="E440" s="3"/>
    </row>
    <row r="441" spans="5:5" ht="11.25" x14ac:dyDescent="0.2">
      <c r="E441" s="3"/>
    </row>
    <row r="442" spans="5:5" ht="11.25" x14ac:dyDescent="0.2">
      <c r="E442" s="3"/>
    </row>
    <row r="443" spans="5:5" ht="11.25" x14ac:dyDescent="0.2">
      <c r="E443" s="3"/>
    </row>
    <row r="444" spans="5:5" ht="11.25" x14ac:dyDescent="0.2">
      <c r="E444" s="3"/>
    </row>
    <row r="445" spans="5:5" ht="11.25" x14ac:dyDescent="0.2">
      <c r="E445" s="3"/>
    </row>
    <row r="446" spans="5:5" ht="11.25" x14ac:dyDescent="0.2">
      <c r="E446" s="3"/>
    </row>
    <row r="447" spans="5:5" ht="11.25" x14ac:dyDescent="0.2">
      <c r="E447" s="3"/>
    </row>
    <row r="448" spans="5:5" ht="11.25" x14ac:dyDescent="0.2">
      <c r="E448" s="3"/>
    </row>
    <row r="449" spans="5:5" ht="11.25" x14ac:dyDescent="0.2">
      <c r="E449" s="3"/>
    </row>
    <row r="450" spans="5:5" ht="11.25" x14ac:dyDescent="0.2">
      <c r="E450" s="3"/>
    </row>
    <row r="451" spans="5:5" ht="11.25" x14ac:dyDescent="0.2">
      <c r="E451" s="3"/>
    </row>
    <row r="452" spans="5:5" ht="11.25" x14ac:dyDescent="0.2">
      <c r="E452" s="3"/>
    </row>
    <row r="453" spans="5:5" ht="11.25" x14ac:dyDescent="0.2">
      <c r="E453" s="3"/>
    </row>
    <row r="454" spans="5:5" ht="11.25" x14ac:dyDescent="0.2">
      <c r="E454" s="3"/>
    </row>
    <row r="455" spans="5:5" ht="11.25" x14ac:dyDescent="0.2">
      <c r="E455" s="3"/>
    </row>
    <row r="456" spans="5:5" ht="11.25" x14ac:dyDescent="0.2">
      <c r="E456" s="3"/>
    </row>
    <row r="457" spans="5:5" ht="11.25" x14ac:dyDescent="0.2">
      <c r="E457" s="3"/>
    </row>
    <row r="458" spans="5:5" ht="11.25" x14ac:dyDescent="0.2">
      <c r="E458" s="3"/>
    </row>
    <row r="459" spans="5:5" ht="11.25" x14ac:dyDescent="0.2">
      <c r="E459" s="3"/>
    </row>
    <row r="460" spans="5:5" ht="11.25" x14ac:dyDescent="0.2">
      <c r="E460" s="3"/>
    </row>
    <row r="461" spans="5:5" ht="11.25" x14ac:dyDescent="0.2">
      <c r="E461" s="3"/>
    </row>
    <row r="462" spans="5:5" ht="11.25" x14ac:dyDescent="0.2">
      <c r="E462" s="3"/>
    </row>
    <row r="463" spans="5:5" ht="11.25" x14ac:dyDescent="0.2">
      <c r="E463" s="3"/>
    </row>
    <row r="464" spans="5:5" ht="11.25" x14ac:dyDescent="0.2">
      <c r="E464" s="3"/>
    </row>
    <row r="465" spans="5:5" ht="11.25" x14ac:dyDescent="0.2">
      <c r="E465" s="3"/>
    </row>
    <row r="466" spans="5:5" ht="11.25" x14ac:dyDescent="0.2">
      <c r="E466" s="3"/>
    </row>
    <row r="467" spans="5:5" ht="11.25" x14ac:dyDescent="0.2">
      <c r="E467" s="3"/>
    </row>
    <row r="468" spans="5:5" ht="11.25" x14ac:dyDescent="0.2">
      <c r="E468" s="3"/>
    </row>
    <row r="469" spans="5:5" ht="11.25" x14ac:dyDescent="0.2">
      <c r="E469" s="3"/>
    </row>
    <row r="470" spans="5:5" ht="11.25" x14ac:dyDescent="0.2">
      <c r="E470" s="3"/>
    </row>
    <row r="471" spans="5:5" ht="11.25" x14ac:dyDescent="0.2">
      <c r="E471" s="3"/>
    </row>
    <row r="472" spans="5:5" ht="11.25" x14ac:dyDescent="0.2">
      <c r="E472" s="3"/>
    </row>
    <row r="473" spans="5:5" ht="11.25" x14ac:dyDescent="0.2">
      <c r="E473" s="3"/>
    </row>
    <row r="474" spans="5:5" ht="11.25" x14ac:dyDescent="0.2">
      <c r="E474" s="3"/>
    </row>
    <row r="475" spans="5:5" ht="11.25" x14ac:dyDescent="0.2">
      <c r="E475" s="3"/>
    </row>
    <row r="476" spans="5:5" ht="11.25" x14ac:dyDescent="0.2">
      <c r="E476" s="3"/>
    </row>
    <row r="477" spans="5:5" ht="11.25" x14ac:dyDescent="0.2">
      <c r="E477" s="3"/>
    </row>
    <row r="478" spans="5:5" ht="11.25" x14ac:dyDescent="0.2">
      <c r="E478" s="3"/>
    </row>
    <row r="479" spans="5:5" ht="11.25" x14ac:dyDescent="0.2">
      <c r="E479" s="3"/>
    </row>
    <row r="480" spans="5:5" ht="11.25" x14ac:dyDescent="0.2">
      <c r="E480" s="3"/>
    </row>
    <row r="481" spans="5:5" ht="11.25" x14ac:dyDescent="0.2">
      <c r="E481" s="3"/>
    </row>
    <row r="482" spans="5:5" ht="11.25" x14ac:dyDescent="0.2">
      <c r="E482" s="3"/>
    </row>
    <row r="483" spans="5:5" ht="11.25" x14ac:dyDescent="0.2">
      <c r="E483" s="3"/>
    </row>
    <row r="484" spans="5:5" ht="11.25" x14ac:dyDescent="0.2">
      <c r="E484" s="3"/>
    </row>
    <row r="485" spans="5:5" ht="11.25" x14ac:dyDescent="0.2">
      <c r="E485" s="3"/>
    </row>
    <row r="486" spans="5:5" ht="11.25" x14ac:dyDescent="0.2">
      <c r="E486" s="3"/>
    </row>
    <row r="487" spans="5:5" ht="11.25" x14ac:dyDescent="0.2">
      <c r="E487" s="3"/>
    </row>
    <row r="488" spans="5:5" ht="11.25" x14ac:dyDescent="0.2">
      <c r="E488" s="3"/>
    </row>
    <row r="489" spans="5:5" ht="11.25" x14ac:dyDescent="0.2">
      <c r="E489" s="3"/>
    </row>
    <row r="490" spans="5:5" ht="11.25" x14ac:dyDescent="0.2">
      <c r="E490" s="3"/>
    </row>
    <row r="491" spans="5:5" ht="11.25" x14ac:dyDescent="0.2">
      <c r="E491" s="3"/>
    </row>
    <row r="492" spans="5:5" ht="11.25" x14ac:dyDescent="0.2">
      <c r="E492" s="3"/>
    </row>
    <row r="493" spans="5:5" ht="11.25" x14ac:dyDescent="0.2">
      <c r="E493" s="3"/>
    </row>
    <row r="494" spans="5:5" ht="11.25" x14ac:dyDescent="0.2">
      <c r="E494" s="3"/>
    </row>
    <row r="495" spans="5:5" ht="11.25" x14ac:dyDescent="0.2">
      <c r="E495" s="3"/>
    </row>
    <row r="496" spans="5:5" ht="11.25" x14ac:dyDescent="0.2">
      <c r="E496" s="3"/>
    </row>
    <row r="497" spans="5:5" ht="11.25" x14ac:dyDescent="0.2">
      <c r="E497" s="3"/>
    </row>
    <row r="498" spans="5:5" ht="11.25" x14ac:dyDescent="0.2">
      <c r="E498" s="3"/>
    </row>
    <row r="499" spans="5:5" ht="11.25" x14ac:dyDescent="0.2">
      <c r="E499" s="3"/>
    </row>
    <row r="500" spans="5:5" ht="11.25" x14ac:dyDescent="0.2">
      <c r="E500" s="3"/>
    </row>
    <row r="501" spans="5:5" ht="11.25" x14ac:dyDescent="0.2">
      <c r="E501" s="3"/>
    </row>
    <row r="502" spans="5:5" ht="11.25" x14ac:dyDescent="0.2">
      <c r="E502" s="3"/>
    </row>
    <row r="503" spans="5:5" ht="11.25" x14ac:dyDescent="0.2">
      <c r="E503" s="3"/>
    </row>
    <row r="504" spans="5:5" ht="11.25" x14ac:dyDescent="0.2">
      <c r="E504" s="3"/>
    </row>
    <row r="505" spans="5:5" ht="11.25" x14ac:dyDescent="0.2">
      <c r="E505" s="3"/>
    </row>
    <row r="506" spans="5:5" ht="11.25" x14ac:dyDescent="0.2">
      <c r="E506" s="3"/>
    </row>
    <row r="507" spans="5:5" ht="11.25" x14ac:dyDescent="0.2">
      <c r="E507" s="3"/>
    </row>
    <row r="508" spans="5:5" ht="11.25" x14ac:dyDescent="0.2">
      <c r="E508" s="3"/>
    </row>
    <row r="509" spans="5:5" ht="11.25" x14ac:dyDescent="0.2">
      <c r="E509" s="3"/>
    </row>
    <row r="510" spans="5:5" ht="11.25" x14ac:dyDescent="0.2">
      <c r="E510" s="3"/>
    </row>
    <row r="511" spans="5:5" ht="11.25" x14ac:dyDescent="0.2">
      <c r="E511" s="3"/>
    </row>
    <row r="512" spans="5:5" ht="11.25" x14ac:dyDescent="0.2">
      <c r="E512" s="3"/>
    </row>
    <row r="513" spans="5:5" ht="11.25" x14ac:dyDescent="0.2">
      <c r="E513" s="3"/>
    </row>
    <row r="514" spans="5:5" ht="11.25" x14ac:dyDescent="0.2">
      <c r="E514" s="3"/>
    </row>
    <row r="515" spans="5:5" ht="11.25" x14ac:dyDescent="0.2">
      <c r="E515" s="3"/>
    </row>
    <row r="516" spans="5:5" ht="11.25" x14ac:dyDescent="0.2">
      <c r="E516" s="3"/>
    </row>
    <row r="517" spans="5:5" ht="11.25" x14ac:dyDescent="0.2">
      <c r="E517" s="3"/>
    </row>
    <row r="518" spans="5:5" ht="11.25" x14ac:dyDescent="0.2">
      <c r="E518" s="3"/>
    </row>
    <row r="519" spans="5:5" ht="11.25" x14ac:dyDescent="0.2">
      <c r="E519" s="3"/>
    </row>
    <row r="520" spans="5:5" ht="11.25" x14ac:dyDescent="0.2">
      <c r="E520" s="3"/>
    </row>
    <row r="521" spans="5:5" ht="11.25" x14ac:dyDescent="0.2">
      <c r="E521" s="3"/>
    </row>
    <row r="522" spans="5:5" ht="11.25" x14ac:dyDescent="0.2">
      <c r="E522" s="3"/>
    </row>
    <row r="523" spans="5:5" ht="11.25" x14ac:dyDescent="0.2">
      <c r="E523" s="3"/>
    </row>
    <row r="524" spans="5:5" ht="11.25" x14ac:dyDescent="0.2">
      <c r="E524" s="3"/>
    </row>
    <row r="525" spans="5:5" ht="11.25" x14ac:dyDescent="0.2">
      <c r="E525" s="3"/>
    </row>
    <row r="526" spans="5:5" ht="11.25" x14ac:dyDescent="0.2">
      <c r="E526" s="3"/>
    </row>
    <row r="527" spans="5:5" ht="11.25" x14ac:dyDescent="0.2">
      <c r="E527" s="3"/>
    </row>
    <row r="528" spans="5:5" ht="11.25" x14ac:dyDescent="0.2">
      <c r="E528" s="3"/>
    </row>
    <row r="529" spans="5:5" ht="11.25" x14ac:dyDescent="0.2">
      <c r="E529" s="3"/>
    </row>
    <row r="530" spans="5:5" ht="11.25" x14ac:dyDescent="0.2">
      <c r="E530" s="3"/>
    </row>
    <row r="531" spans="5:5" ht="11.25" x14ac:dyDescent="0.2">
      <c r="E531" s="3"/>
    </row>
    <row r="532" spans="5:5" ht="11.25" x14ac:dyDescent="0.2">
      <c r="E532" s="3"/>
    </row>
    <row r="533" spans="5:5" ht="11.25" x14ac:dyDescent="0.2">
      <c r="E533" s="3"/>
    </row>
    <row r="534" spans="5:5" ht="11.25" x14ac:dyDescent="0.2">
      <c r="E534" s="3"/>
    </row>
    <row r="535" spans="5:5" ht="11.25" x14ac:dyDescent="0.2">
      <c r="E535" s="3"/>
    </row>
    <row r="536" spans="5:5" ht="11.25" x14ac:dyDescent="0.2">
      <c r="E536" s="3"/>
    </row>
    <row r="537" spans="5:5" ht="11.25" x14ac:dyDescent="0.2">
      <c r="E537" s="3"/>
    </row>
    <row r="538" spans="5:5" ht="11.25" x14ac:dyDescent="0.2">
      <c r="E538" s="3"/>
    </row>
    <row r="539" spans="5:5" ht="11.25" x14ac:dyDescent="0.2">
      <c r="E539" s="3"/>
    </row>
    <row r="540" spans="5:5" ht="11.25" x14ac:dyDescent="0.2">
      <c r="E540" s="3"/>
    </row>
    <row r="541" spans="5:5" ht="11.25" x14ac:dyDescent="0.2">
      <c r="E541" s="3"/>
    </row>
    <row r="542" spans="5:5" ht="11.25" x14ac:dyDescent="0.2">
      <c r="E542" s="3"/>
    </row>
    <row r="543" spans="5:5" ht="11.25" x14ac:dyDescent="0.2">
      <c r="E543" s="3"/>
    </row>
    <row r="544" spans="5:5" ht="11.25" x14ac:dyDescent="0.2">
      <c r="E544" s="3"/>
    </row>
    <row r="545" spans="5:5" ht="11.25" x14ac:dyDescent="0.2">
      <c r="E545" s="3"/>
    </row>
    <row r="546" spans="5:5" ht="11.25" x14ac:dyDescent="0.2">
      <c r="E546" s="3"/>
    </row>
    <row r="547" spans="5:5" ht="11.25" x14ac:dyDescent="0.2">
      <c r="E547" s="3"/>
    </row>
    <row r="548" spans="5:5" ht="11.25" x14ac:dyDescent="0.2">
      <c r="E548" s="3"/>
    </row>
    <row r="549" spans="5:5" ht="11.25" x14ac:dyDescent="0.2">
      <c r="E549" s="3"/>
    </row>
    <row r="550" spans="5:5" ht="11.25" x14ac:dyDescent="0.2">
      <c r="E550" s="3"/>
    </row>
    <row r="551" spans="5:5" ht="11.25" x14ac:dyDescent="0.2">
      <c r="E551" s="3"/>
    </row>
    <row r="552" spans="5:5" ht="11.25" x14ac:dyDescent="0.2">
      <c r="E552" s="3"/>
    </row>
    <row r="553" spans="5:5" ht="11.25" x14ac:dyDescent="0.2">
      <c r="E553" s="3"/>
    </row>
    <row r="554" spans="5:5" ht="11.25" x14ac:dyDescent="0.2">
      <c r="E554" s="3"/>
    </row>
    <row r="555" spans="5:5" ht="11.25" x14ac:dyDescent="0.2">
      <c r="E555" s="3"/>
    </row>
    <row r="556" spans="5:5" ht="11.25" x14ac:dyDescent="0.2">
      <c r="E556" s="3"/>
    </row>
    <row r="557" spans="5:5" ht="11.25" x14ac:dyDescent="0.2">
      <c r="E557" s="3"/>
    </row>
    <row r="558" spans="5:5" ht="11.25" x14ac:dyDescent="0.2">
      <c r="E558" s="3"/>
    </row>
    <row r="559" spans="5:5" ht="11.25" x14ac:dyDescent="0.2">
      <c r="E559" s="3"/>
    </row>
    <row r="560" spans="5:5" ht="11.25" x14ac:dyDescent="0.2">
      <c r="E560" s="3"/>
    </row>
    <row r="561" spans="5:5" ht="11.25" x14ac:dyDescent="0.2">
      <c r="E561" s="3"/>
    </row>
    <row r="562" spans="5:5" ht="11.25" x14ac:dyDescent="0.2">
      <c r="E562" s="3"/>
    </row>
    <row r="563" spans="5:5" ht="11.25" x14ac:dyDescent="0.2">
      <c r="E563" s="3"/>
    </row>
    <row r="564" spans="5:5" ht="11.25" x14ac:dyDescent="0.2">
      <c r="E564" s="3"/>
    </row>
    <row r="565" spans="5:5" ht="11.25" x14ac:dyDescent="0.2">
      <c r="E565" s="3"/>
    </row>
    <row r="566" spans="5:5" ht="11.25" x14ac:dyDescent="0.2">
      <c r="E566" s="3"/>
    </row>
    <row r="567" spans="5:5" ht="11.25" x14ac:dyDescent="0.2">
      <c r="E567" s="3"/>
    </row>
    <row r="568" spans="5:5" ht="11.25" x14ac:dyDescent="0.2">
      <c r="E568" s="3"/>
    </row>
    <row r="569" spans="5:5" ht="11.25" x14ac:dyDescent="0.2">
      <c r="E569" s="3"/>
    </row>
    <row r="570" spans="5:5" ht="11.25" x14ac:dyDescent="0.2">
      <c r="E570" s="3"/>
    </row>
    <row r="571" spans="5:5" ht="11.25" x14ac:dyDescent="0.2">
      <c r="E571" s="3"/>
    </row>
    <row r="572" spans="5:5" ht="11.25" x14ac:dyDescent="0.2">
      <c r="E572" s="3"/>
    </row>
    <row r="573" spans="5:5" ht="11.25" x14ac:dyDescent="0.2">
      <c r="E573" s="3"/>
    </row>
    <row r="574" spans="5:5" ht="11.25" x14ac:dyDescent="0.2">
      <c r="E574" s="3"/>
    </row>
    <row r="575" spans="5:5" ht="11.25" x14ac:dyDescent="0.2">
      <c r="E575" s="3"/>
    </row>
    <row r="576" spans="5:5" ht="11.25" x14ac:dyDescent="0.2">
      <c r="E576" s="3"/>
    </row>
    <row r="577" spans="5:5" ht="11.25" x14ac:dyDescent="0.2">
      <c r="E577" s="3"/>
    </row>
    <row r="578" spans="5:5" ht="11.25" x14ac:dyDescent="0.2">
      <c r="E578" s="3"/>
    </row>
    <row r="579" spans="5:5" ht="11.25" x14ac:dyDescent="0.2">
      <c r="E579" s="3"/>
    </row>
    <row r="580" spans="5:5" ht="11.25" x14ac:dyDescent="0.2">
      <c r="E580" s="3"/>
    </row>
    <row r="581" spans="5:5" ht="11.25" x14ac:dyDescent="0.2">
      <c r="E581" s="3"/>
    </row>
    <row r="582" spans="5:5" ht="11.25" x14ac:dyDescent="0.2">
      <c r="E582" s="3"/>
    </row>
    <row r="583" spans="5:5" ht="11.25" x14ac:dyDescent="0.2">
      <c r="E583" s="3"/>
    </row>
    <row r="584" spans="5:5" ht="11.25" x14ac:dyDescent="0.2">
      <c r="E584" s="3"/>
    </row>
    <row r="585" spans="5:5" ht="11.25" x14ac:dyDescent="0.2">
      <c r="E585" s="3"/>
    </row>
    <row r="586" spans="5:5" ht="11.25" x14ac:dyDescent="0.2">
      <c r="E586" s="3"/>
    </row>
    <row r="587" spans="5:5" ht="11.25" x14ac:dyDescent="0.2">
      <c r="E587" s="3"/>
    </row>
    <row r="588" spans="5:5" ht="11.25" x14ac:dyDescent="0.2">
      <c r="E588" s="3"/>
    </row>
    <row r="589" spans="5:5" ht="11.25" x14ac:dyDescent="0.2">
      <c r="E589" s="3"/>
    </row>
    <row r="590" spans="5:5" ht="11.25" x14ac:dyDescent="0.2">
      <c r="E590" s="3"/>
    </row>
    <row r="591" spans="5:5" ht="11.25" x14ac:dyDescent="0.2">
      <c r="E591" s="3"/>
    </row>
    <row r="592" spans="5:5" ht="11.25" x14ac:dyDescent="0.2">
      <c r="E592" s="3"/>
    </row>
    <row r="593" spans="5:5" ht="11.25" x14ac:dyDescent="0.2">
      <c r="E593" s="3"/>
    </row>
    <row r="594" spans="5:5" ht="11.25" x14ac:dyDescent="0.2">
      <c r="E594" s="3"/>
    </row>
    <row r="595" spans="5:5" ht="11.25" x14ac:dyDescent="0.2">
      <c r="E595" s="3"/>
    </row>
    <row r="596" spans="5:5" ht="11.25" x14ac:dyDescent="0.2">
      <c r="E596" s="3"/>
    </row>
    <row r="597" spans="5:5" ht="11.25" x14ac:dyDescent="0.2">
      <c r="E597" s="3"/>
    </row>
    <row r="598" spans="5:5" ht="11.25" x14ac:dyDescent="0.2">
      <c r="E598" s="3"/>
    </row>
    <row r="599" spans="5:5" ht="11.25" x14ac:dyDescent="0.2">
      <c r="E599" s="3"/>
    </row>
    <row r="600" spans="5:5" ht="11.25" x14ac:dyDescent="0.2">
      <c r="E600" s="3"/>
    </row>
    <row r="601" spans="5:5" ht="11.25" x14ac:dyDescent="0.2">
      <c r="E601" s="3"/>
    </row>
    <row r="602" spans="5:5" ht="11.25" x14ac:dyDescent="0.2">
      <c r="E602" s="3"/>
    </row>
    <row r="603" spans="5:5" ht="11.25" x14ac:dyDescent="0.2">
      <c r="E603" s="3"/>
    </row>
    <row r="604" spans="5:5" ht="11.25" x14ac:dyDescent="0.2">
      <c r="E604" s="3"/>
    </row>
    <row r="605" spans="5:5" ht="11.25" x14ac:dyDescent="0.2">
      <c r="E605" s="3"/>
    </row>
    <row r="606" spans="5:5" ht="11.25" x14ac:dyDescent="0.2">
      <c r="E606" s="3"/>
    </row>
    <row r="607" spans="5:5" ht="11.25" x14ac:dyDescent="0.2">
      <c r="E607" s="3"/>
    </row>
    <row r="608" spans="5:5" ht="11.25" x14ac:dyDescent="0.2">
      <c r="E608" s="3"/>
    </row>
    <row r="609" spans="5:5" ht="11.25" x14ac:dyDescent="0.2">
      <c r="E609" s="3"/>
    </row>
    <row r="610" spans="5:5" ht="11.25" x14ac:dyDescent="0.2">
      <c r="E610" s="3"/>
    </row>
    <row r="611" spans="5:5" ht="11.25" x14ac:dyDescent="0.2">
      <c r="E611" s="3"/>
    </row>
    <row r="612" spans="5:5" ht="11.25" x14ac:dyDescent="0.2">
      <c r="E612" s="3"/>
    </row>
    <row r="613" spans="5:5" ht="11.25" x14ac:dyDescent="0.2">
      <c r="E613" s="3"/>
    </row>
    <row r="614" spans="5:5" ht="11.25" x14ac:dyDescent="0.2">
      <c r="E614" s="3"/>
    </row>
    <row r="615" spans="5:5" ht="11.25" x14ac:dyDescent="0.2">
      <c r="E615" s="3"/>
    </row>
    <row r="616" spans="5:5" ht="11.25" x14ac:dyDescent="0.2">
      <c r="E616" s="3"/>
    </row>
    <row r="617" spans="5:5" ht="11.25" x14ac:dyDescent="0.2">
      <c r="E617" s="3"/>
    </row>
    <row r="618" spans="5:5" ht="11.25" x14ac:dyDescent="0.2">
      <c r="E618" s="3"/>
    </row>
    <row r="619" spans="5:5" ht="11.25" x14ac:dyDescent="0.2">
      <c r="E619" s="3"/>
    </row>
    <row r="620" spans="5:5" ht="11.25" x14ac:dyDescent="0.2">
      <c r="E620" s="3"/>
    </row>
    <row r="621" spans="5:5" ht="11.25" x14ac:dyDescent="0.2">
      <c r="E621" s="3"/>
    </row>
    <row r="622" spans="5:5" ht="11.25" x14ac:dyDescent="0.2">
      <c r="E622" s="3"/>
    </row>
    <row r="623" spans="5:5" ht="11.25" x14ac:dyDescent="0.2">
      <c r="E623" s="3"/>
    </row>
    <row r="624" spans="5:5" ht="11.25" x14ac:dyDescent="0.2">
      <c r="E624" s="3"/>
    </row>
    <row r="625" spans="5:5" ht="11.25" x14ac:dyDescent="0.2">
      <c r="E625" s="3"/>
    </row>
    <row r="626" spans="5:5" ht="11.25" x14ac:dyDescent="0.2">
      <c r="E626" s="3"/>
    </row>
    <row r="627" spans="5:5" ht="11.25" x14ac:dyDescent="0.2">
      <c r="E627" s="3"/>
    </row>
    <row r="628" spans="5:5" ht="11.25" x14ac:dyDescent="0.2">
      <c r="E628" s="3"/>
    </row>
    <row r="629" spans="5:5" ht="11.25" x14ac:dyDescent="0.2">
      <c r="E629" s="3"/>
    </row>
    <row r="630" spans="5:5" ht="11.25" x14ac:dyDescent="0.2">
      <c r="E630" s="3"/>
    </row>
    <row r="631" spans="5:5" ht="11.25" x14ac:dyDescent="0.2">
      <c r="E631" s="3"/>
    </row>
    <row r="632" spans="5:5" ht="11.25" x14ac:dyDescent="0.2">
      <c r="E632" s="3"/>
    </row>
    <row r="633" spans="5:5" ht="11.25" x14ac:dyDescent="0.2">
      <c r="E633" s="3"/>
    </row>
    <row r="634" spans="5:5" ht="11.25" x14ac:dyDescent="0.2">
      <c r="E634" s="3"/>
    </row>
    <row r="635" spans="5:5" ht="11.25" x14ac:dyDescent="0.2">
      <c r="E635" s="3"/>
    </row>
    <row r="636" spans="5:5" ht="11.25" x14ac:dyDescent="0.2">
      <c r="E636" s="3"/>
    </row>
    <row r="637" spans="5:5" ht="11.25" x14ac:dyDescent="0.2">
      <c r="E637" s="3"/>
    </row>
    <row r="638" spans="5:5" ht="11.25" x14ac:dyDescent="0.2">
      <c r="E638" s="3"/>
    </row>
    <row r="639" spans="5:5" ht="11.25" x14ac:dyDescent="0.2">
      <c r="E639" s="3"/>
    </row>
    <row r="640" spans="5:5" ht="11.25" x14ac:dyDescent="0.2">
      <c r="E640" s="3"/>
    </row>
    <row r="641" spans="5:5" ht="11.25" x14ac:dyDescent="0.2">
      <c r="E641" s="3"/>
    </row>
    <row r="642" spans="5:5" ht="11.25" x14ac:dyDescent="0.2">
      <c r="E642" s="3"/>
    </row>
    <row r="643" spans="5:5" ht="11.25" x14ac:dyDescent="0.2">
      <c r="E643" s="3"/>
    </row>
    <row r="644" spans="5:5" ht="11.25" x14ac:dyDescent="0.2">
      <c r="E644" s="3"/>
    </row>
    <row r="645" spans="5:5" ht="11.25" x14ac:dyDescent="0.2">
      <c r="E645" s="3"/>
    </row>
    <row r="646" spans="5:5" ht="11.25" x14ac:dyDescent="0.2">
      <c r="E646" s="3"/>
    </row>
    <row r="647" spans="5:5" ht="11.25" x14ac:dyDescent="0.2">
      <c r="E647" s="3"/>
    </row>
    <row r="648" spans="5:5" ht="11.25" x14ac:dyDescent="0.2">
      <c r="E648" s="3"/>
    </row>
    <row r="649" spans="5:5" ht="11.25" x14ac:dyDescent="0.2">
      <c r="E649" s="3"/>
    </row>
    <row r="650" spans="5:5" ht="11.25" x14ac:dyDescent="0.2">
      <c r="E650" s="3"/>
    </row>
    <row r="651" spans="5:5" ht="11.25" x14ac:dyDescent="0.2">
      <c r="E651" s="3"/>
    </row>
    <row r="652" spans="5:5" ht="11.25" x14ac:dyDescent="0.2">
      <c r="E652" s="3"/>
    </row>
    <row r="653" spans="5:5" ht="11.25" x14ac:dyDescent="0.2">
      <c r="E653" s="3"/>
    </row>
    <row r="654" spans="5:5" ht="11.25" x14ac:dyDescent="0.2">
      <c r="E654" s="3"/>
    </row>
    <row r="655" spans="5:5" ht="11.25" x14ac:dyDescent="0.2">
      <c r="E655" s="3"/>
    </row>
    <row r="656" spans="5:5" ht="11.25" x14ac:dyDescent="0.2">
      <c r="E656" s="3"/>
    </row>
    <row r="657" spans="5:5" ht="11.25" x14ac:dyDescent="0.2">
      <c r="E657" s="3"/>
    </row>
    <row r="658" spans="5:5" ht="11.25" x14ac:dyDescent="0.2">
      <c r="E658" s="3"/>
    </row>
    <row r="659" spans="5:5" ht="11.25" x14ac:dyDescent="0.2">
      <c r="E659" s="3"/>
    </row>
    <row r="660" spans="5:5" ht="11.25" x14ac:dyDescent="0.2">
      <c r="E660" s="3"/>
    </row>
    <row r="661" spans="5:5" ht="11.25" x14ac:dyDescent="0.2">
      <c r="E661" s="3"/>
    </row>
    <row r="662" spans="5:5" ht="11.25" x14ac:dyDescent="0.2">
      <c r="E662" s="3"/>
    </row>
    <row r="663" spans="5:5" ht="11.25" x14ac:dyDescent="0.2">
      <c r="E663" s="3"/>
    </row>
    <row r="664" spans="5:5" ht="11.25" x14ac:dyDescent="0.2">
      <c r="E664" s="3"/>
    </row>
    <row r="665" spans="5:5" ht="11.25" x14ac:dyDescent="0.2">
      <c r="E665" s="3"/>
    </row>
    <row r="666" spans="5:5" ht="11.25" x14ac:dyDescent="0.2">
      <c r="E666" s="3"/>
    </row>
    <row r="667" spans="5:5" ht="11.25" x14ac:dyDescent="0.2">
      <c r="E667" s="3"/>
    </row>
    <row r="668" spans="5:5" ht="11.25" x14ac:dyDescent="0.2">
      <c r="E668" s="3"/>
    </row>
    <row r="669" spans="5:5" ht="11.25" x14ac:dyDescent="0.2">
      <c r="E669" s="3"/>
    </row>
    <row r="670" spans="5:5" ht="11.25" x14ac:dyDescent="0.2">
      <c r="E670" s="3"/>
    </row>
    <row r="671" spans="5:5" ht="11.25" x14ac:dyDescent="0.2">
      <c r="E671" s="3"/>
    </row>
    <row r="672" spans="5:5" ht="11.25" x14ac:dyDescent="0.2">
      <c r="E672" s="3"/>
    </row>
    <row r="673" spans="5:5" ht="11.25" x14ac:dyDescent="0.2">
      <c r="E673" s="3"/>
    </row>
    <row r="674" spans="5:5" ht="11.25" x14ac:dyDescent="0.2">
      <c r="E674" s="3"/>
    </row>
    <row r="675" spans="5:5" ht="11.25" x14ac:dyDescent="0.2">
      <c r="E675" s="3"/>
    </row>
    <row r="676" spans="5:5" ht="11.25" x14ac:dyDescent="0.2">
      <c r="E676" s="3"/>
    </row>
    <row r="677" spans="5:5" ht="11.25" x14ac:dyDescent="0.2">
      <c r="E677" s="3"/>
    </row>
    <row r="678" spans="5:5" ht="11.25" x14ac:dyDescent="0.2">
      <c r="E678" s="3"/>
    </row>
    <row r="679" spans="5:5" ht="11.25" x14ac:dyDescent="0.2">
      <c r="E679" s="3"/>
    </row>
    <row r="680" spans="5:5" ht="11.25" x14ac:dyDescent="0.2">
      <c r="E680" s="3"/>
    </row>
    <row r="681" spans="5:5" ht="11.25" x14ac:dyDescent="0.2">
      <c r="E681" s="3"/>
    </row>
    <row r="682" spans="5:5" ht="11.25" x14ac:dyDescent="0.2">
      <c r="E682" s="3"/>
    </row>
    <row r="683" spans="5:5" ht="11.25" x14ac:dyDescent="0.2">
      <c r="E683" s="3"/>
    </row>
    <row r="684" spans="5:5" ht="11.25" x14ac:dyDescent="0.2">
      <c r="E684" s="3"/>
    </row>
    <row r="685" spans="5:5" ht="11.25" x14ac:dyDescent="0.2">
      <c r="E685" s="3"/>
    </row>
    <row r="686" spans="5:5" ht="11.25" x14ac:dyDescent="0.2">
      <c r="E686" s="3"/>
    </row>
    <row r="687" spans="5:5" ht="11.25" x14ac:dyDescent="0.2">
      <c r="E687" s="3"/>
    </row>
    <row r="688" spans="5:5" ht="11.25" x14ac:dyDescent="0.2">
      <c r="E688" s="3"/>
    </row>
    <row r="689" spans="5:5" ht="11.25" x14ac:dyDescent="0.2">
      <c r="E689" s="3"/>
    </row>
    <row r="690" spans="5:5" ht="11.25" x14ac:dyDescent="0.2">
      <c r="E690" s="3"/>
    </row>
    <row r="691" spans="5:5" ht="11.25" x14ac:dyDescent="0.2">
      <c r="E691" s="3"/>
    </row>
    <row r="692" spans="5:5" ht="11.25" x14ac:dyDescent="0.2">
      <c r="E692" s="3"/>
    </row>
    <row r="693" spans="5:5" ht="11.25" x14ac:dyDescent="0.2">
      <c r="E693" s="3"/>
    </row>
    <row r="694" spans="5:5" ht="11.25" x14ac:dyDescent="0.2">
      <c r="E694" s="3"/>
    </row>
    <row r="695" spans="5:5" ht="11.25" x14ac:dyDescent="0.2">
      <c r="E695" s="3"/>
    </row>
    <row r="696" spans="5:5" ht="11.25" x14ac:dyDescent="0.2">
      <c r="E696" s="3"/>
    </row>
    <row r="697" spans="5:5" ht="11.25" x14ac:dyDescent="0.2">
      <c r="E697" s="3"/>
    </row>
    <row r="698" spans="5:5" ht="11.25" x14ac:dyDescent="0.2">
      <c r="E698" s="3"/>
    </row>
    <row r="699" spans="5:5" ht="11.25" x14ac:dyDescent="0.2">
      <c r="E699" s="3"/>
    </row>
    <row r="700" spans="5:5" ht="11.25" x14ac:dyDescent="0.2">
      <c r="E700" s="3"/>
    </row>
    <row r="701" spans="5:5" ht="11.25" x14ac:dyDescent="0.2">
      <c r="E701" s="3"/>
    </row>
    <row r="702" spans="5:5" ht="11.25" x14ac:dyDescent="0.2">
      <c r="E702" s="3"/>
    </row>
    <row r="703" spans="5:5" ht="11.25" x14ac:dyDescent="0.2">
      <c r="E703" s="3"/>
    </row>
    <row r="704" spans="5:5" ht="11.25" x14ac:dyDescent="0.2">
      <c r="E704" s="3"/>
    </row>
    <row r="705" spans="5:5" ht="11.25" x14ac:dyDescent="0.2">
      <c r="E705" s="3"/>
    </row>
    <row r="706" spans="5:5" ht="11.25" x14ac:dyDescent="0.2">
      <c r="E706" s="3"/>
    </row>
    <row r="707" spans="5:5" ht="11.25" x14ac:dyDescent="0.2">
      <c r="E707" s="3"/>
    </row>
    <row r="708" spans="5:5" ht="11.25" x14ac:dyDescent="0.2">
      <c r="E708" s="3"/>
    </row>
    <row r="709" spans="5:5" ht="11.25" x14ac:dyDescent="0.2">
      <c r="E709" s="3"/>
    </row>
    <row r="710" spans="5:5" ht="11.25" x14ac:dyDescent="0.2">
      <c r="E710" s="3"/>
    </row>
    <row r="711" spans="5:5" ht="11.25" x14ac:dyDescent="0.2">
      <c r="E711" s="3"/>
    </row>
    <row r="712" spans="5:5" ht="11.25" x14ac:dyDescent="0.2">
      <c r="E712" s="3"/>
    </row>
    <row r="713" spans="5:5" ht="11.25" x14ac:dyDescent="0.2">
      <c r="E713" s="3"/>
    </row>
    <row r="714" spans="5:5" ht="11.25" x14ac:dyDescent="0.2">
      <c r="E714" s="3"/>
    </row>
    <row r="715" spans="5:5" ht="11.25" x14ac:dyDescent="0.2">
      <c r="E715" s="3"/>
    </row>
    <row r="716" spans="5:5" ht="11.25" x14ac:dyDescent="0.2">
      <c r="E716" s="3"/>
    </row>
    <row r="717" spans="5:5" ht="11.25" x14ac:dyDescent="0.2">
      <c r="E717" s="3"/>
    </row>
    <row r="718" spans="5:5" ht="11.25" x14ac:dyDescent="0.2">
      <c r="E718" s="3"/>
    </row>
    <row r="719" spans="5:5" ht="11.25" x14ac:dyDescent="0.2">
      <c r="E719" s="3"/>
    </row>
    <row r="720" spans="5:5" ht="11.25" x14ac:dyDescent="0.2">
      <c r="E720" s="3"/>
    </row>
    <row r="721" spans="5:5" ht="11.25" x14ac:dyDescent="0.2">
      <c r="E721" s="3"/>
    </row>
    <row r="722" spans="5:5" ht="11.25" x14ac:dyDescent="0.2">
      <c r="E722" s="3"/>
    </row>
    <row r="723" spans="5:5" ht="11.25" x14ac:dyDescent="0.2">
      <c r="E723" s="3"/>
    </row>
    <row r="724" spans="5:5" ht="11.25" x14ac:dyDescent="0.2">
      <c r="E724" s="3"/>
    </row>
    <row r="725" spans="5:5" ht="11.25" x14ac:dyDescent="0.2">
      <c r="E725" s="3"/>
    </row>
    <row r="726" spans="5:5" ht="11.25" x14ac:dyDescent="0.2">
      <c r="E726" s="3"/>
    </row>
    <row r="727" spans="5:5" ht="11.25" x14ac:dyDescent="0.2">
      <c r="E727" s="3"/>
    </row>
    <row r="728" spans="5:5" ht="11.25" x14ac:dyDescent="0.2">
      <c r="E728" s="3"/>
    </row>
    <row r="729" spans="5:5" ht="11.25" x14ac:dyDescent="0.2">
      <c r="E729" s="3"/>
    </row>
    <row r="730" spans="5:5" ht="11.25" x14ac:dyDescent="0.2">
      <c r="E730" s="3"/>
    </row>
    <row r="731" spans="5:5" ht="11.25" x14ac:dyDescent="0.2">
      <c r="E731" s="3"/>
    </row>
    <row r="732" spans="5:5" ht="11.25" x14ac:dyDescent="0.2">
      <c r="E732" s="3"/>
    </row>
    <row r="733" spans="5:5" ht="11.25" x14ac:dyDescent="0.2">
      <c r="E733" s="3"/>
    </row>
    <row r="734" spans="5:5" ht="11.25" x14ac:dyDescent="0.2">
      <c r="E734" s="3"/>
    </row>
    <row r="735" spans="5:5" ht="11.25" x14ac:dyDescent="0.2">
      <c r="E735" s="3"/>
    </row>
    <row r="736" spans="5:5" ht="11.25" x14ac:dyDescent="0.2">
      <c r="E736" s="3"/>
    </row>
    <row r="737" spans="5:5" ht="11.25" x14ac:dyDescent="0.2">
      <c r="E737" s="3"/>
    </row>
    <row r="738" spans="5:5" ht="11.25" x14ac:dyDescent="0.2">
      <c r="E738" s="3"/>
    </row>
    <row r="739" spans="5:5" ht="11.25" x14ac:dyDescent="0.2">
      <c r="E739" s="3"/>
    </row>
    <row r="740" spans="5:5" ht="11.25" x14ac:dyDescent="0.2">
      <c r="E740" s="3"/>
    </row>
    <row r="741" spans="5:5" ht="11.25" x14ac:dyDescent="0.2">
      <c r="E741" s="3"/>
    </row>
    <row r="742" spans="5:5" ht="11.25" x14ac:dyDescent="0.2">
      <c r="E742" s="3"/>
    </row>
    <row r="743" spans="5:5" ht="11.25" x14ac:dyDescent="0.2">
      <c r="E743" s="3"/>
    </row>
    <row r="744" spans="5:5" ht="11.25" x14ac:dyDescent="0.2">
      <c r="E744" s="3"/>
    </row>
    <row r="745" spans="5:5" ht="11.25" x14ac:dyDescent="0.2">
      <c r="E745" s="3"/>
    </row>
    <row r="746" spans="5:5" ht="11.25" x14ac:dyDescent="0.2">
      <c r="E746" s="3"/>
    </row>
    <row r="747" spans="5:5" ht="11.25" x14ac:dyDescent="0.2">
      <c r="E747" s="3"/>
    </row>
    <row r="748" spans="5:5" ht="11.25" x14ac:dyDescent="0.2">
      <c r="E748" s="3"/>
    </row>
    <row r="749" spans="5:5" ht="11.25" x14ac:dyDescent="0.2">
      <c r="E749" s="3"/>
    </row>
    <row r="750" spans="5:5" ht="11.25" x14ac:dyDescent="0.2">
      <c r="E750" s="3"/>
    </row>
    <row r="751" spans="5:5" ht="11.25" x14ac:dyDescent="0.2">
      <c r="E751" s="3"/>
    </row>
    <row r="752" spans="5:5" ht="11.25" x14ac:dyDescent="0.2">
      <c r="E752" s="3"/>
    </row>
    <row r="753" spans="5:5" ht="11.25" x14ac:dyDescent="0.2">
      <c r="E753" s="3"/>
    </row>
    <row r="754" spans="5:5" ht="11.25" x14ac:dyDescent="0.2">
      <c r="E754" s="3"/>
    </row>
    <row r="755" spans="5:5" ht="11.25" x14ac:dyDescent="0.2">
      <c r="E755" s="3"/>
    </row>
    <row r="756" spans="5:5" ht="11.25" x14ac:dyDescent="0.2">
      <c r="E756" s="3"/>
    </row>
    <row r="757" spans="5:5" ht="11.25" x14ac:dyDescent="0.2">
      <c r="E757" s="3"/>
    </row>
    <row r="758" spans="5:5" ht="11.25" x14ac:dyDescent="0.2">
      <c r="E758" s="3"/>
    </row>
    <row r="759" spans="5:5" ht="11.25" x14ac:dyDescent="0.2">
      <c r="E759" s="3"/>
    </row>
    <row r="760" spans="5:5" ht="11.25" x14ac:dyDescent="0.2">
      <c r="E760" s="3"/>
    </row>
    <row r="761" spans="5:5" ht="11.25" x14ac:dyDescent="0.2">
      <c r="E761" s="3"/>
    </row>
    <row r="762" spans="5:5" ht="11.25" x14ac:dyDescent="0.2">
      <c r="E762" s="3"/>
    </row>
    <row r="763" spans="5:5" ht="11.25" x14ac:dyDescent="0.2">
      <c r="E763" s="3"/>
    </row>
    <row r="764" spans="5:5" ht="11.25" x14ac:dyDescent="0.2">
      <c r="E764" s="3"/>
    </row>
    <row r="765" spans="5:5" ht="11.25" x14ac:dyDescent="0.2">
      <c r="E765" s="3"/>
    </row>
    <row r="766" spans="5:5" ht="11.25" x14ac:dyDescent="0.2">
      <c r="E766" s="3"/>
    </row>
    <row r="767" spans="5:5" ht="11.25" x14ac:dyDescent="0.2">
      <c r="E767" s="3"/>
    </row>
    <row r="768" spans="5:5" ht="11.25" x14ac:dyDescent="0.2">
      <c r="E768" s="3"/>
    </row>
    <row r="769" spans="5:5" ht="11.25" x14ac:dyDescent="0.2">
      <c r="E769" s="3"/>
    </row>
    <row r="770" spans="5:5" ht="11.25" x14ac:dyDescent="0.2">
      <c r="E770" s="3"/>
    </row>
    <row r="771" spans="5:5" ht="11.25" x14ac:dyDescent="0.2">
      <c r="E771" s="3"/>
    </row>
    <row r="772" spans="5:5" ht="11.25" x14ac:dyDescent="0.2">
      <c r="E772" s="3"/>
    </row>
    <row r="773" spans="5:5" ht="11.25" x14ac:dyDescent="0.2">
      <c r="E773" s="3"/>
    </row>
    <row r="774" spans="5:5" ht="11.25" x14ac:dyDescent="0.2">
      <c r="E774" s="3"/>
    </row>
    <row r="775" spans="5:5" ht="11.25" x14ac:dyDescent="0.2">
      <c r="E775" s="3"/>
    </row>
    <row r="776" spans="5:5" ht="11.25" x14ac:dyDescent="0.2">
      <c r="E776" s="3"/>
    </row>
    <row r="777" spans="5:5" ht="11.25" x14ac:dyDescent="0.2">
      <c r="E777" s="3"/>
    </row>
    <row r="778" spans="5:5" ht="11.25" x14ac:dyDescent="0.2">
      <c r="E778" s="3"/>
    </row>
    <row r="779" spans="5:5" ht="11.25" x14ac:dyDescent="0.2">
      <c r="E779" s="3"/>
    </row>
    <row r="780" spans="5:5" ht="11.25" x14ac:dyDescent="0.2">
      <c r="E780" s="3"/>
    </row>
    <row r="781" spans="5:5" ht="11.25" x14ac:dyDescent="0.2">
      <c r="E781" s="3"/>
    </row>
    <row r="782" spans="5:5" ht="11.25" x14ac:dyDescent="0.2">
      <c r="E782" s="3"/>
    </row>
    <row r="783" spans="5:5" ht="11.25" x14ac:dyDescent="0.2">
      <c r="E783" s="3"/>
    </row>
    <row r="784" spans="5:5" ht="11.25" x14ac:dyDescent="0.2">
      <c r="E784" s="3"/>
    </row>
    <row r="785" spans="5:5" ht="11.25" x14ac:dyDescent="0.2">
      <c r="E785" s="3"/>
    </row>
    <row r="786" spans="5:5" ht="11.25" x14ac:dyDescent="0.2">
      <c r="E786" s="3"/>
    </row>
    <row r="787" spans="5:5" ht="11.25" x14ac:dyDescent="0.2">
      <c r="E787" s="3"/>
    </row>
    <row r="788" spans="5:5" ht="11.25" x14ac:dyDescent="0.2">
      <c r="E788" s="3"/>
    </row>
    <row r="789" spans="5:5" ht="11.25" x14ac:dyDescent="0.2">
      <c r="E789" s="3"/>
    </row>
    <row r="790" spans="5:5" ht="11.25" x14ac:dyDescent="0.2">
      <c r="E790" s="3"/>
    </row>
    <row r="791" spans="5:5" ht="11.25" x14ac:dyDescent="0.2">
      <c r="E791" s="3"/>
    </row>
    <row r="792" spans="5:5" ht="11.25" x14ac:dyDescent="0.2">
      <c r="E792" s="3"/>
    </row>
    <row r="793" spans="5:5" ht="11.25" x14ac:dyDescent="0.2">
      <c r="E793" s="3"/>
    </row>
    <row r="794" spans="5:5" ht="11.25" x14ac:dyDescent="0.2">
      <c r="E794" s="3"/>
    </row>
    <row r="795" spans="5:5" ht="11.25" x14ac:dyDescent="0.2">
      <c r="E795" s="3"/>
    </row>
    <row r="796" spans="5:5" ht="11.25" x14ac:dyDescent="0.2">
      <c r="E796" s="3"/>
    </row>
    <row r="797" spans="5:5" ht="11.25" x14ac:dyDescent="0.2">
      <c r="E797" s="3"/>
    </row>
    <row r="798" spans="5:5" ht="11.25" x14ac:dyDescent="0.2">
      <c r="E798" s="3"/>
    </row>
    <row r="799" spans="5:5" ht="11.25" x14ac:dyDescent="0.2">
      <c r="E799" s="3"/>
    </row>
    <row r="800" spans="5:5" ht="11.25" x14ac:dyDescent="0.2">
      <c r="E800" s="3"/>
    </row>
    <row r="801" spans="5:5" ht="11.25" x14ac:dyDescent="0.2">
      <c r="E801" s="3"/>
    </row>
    <row r="802" spans="5:5" ht="11.25" x14ac:dyDescent="0.2">
      <c r="E802" s="3"/>
    </row>
    <row r="803" spans="5:5" ht="11.25" x14ac:dyDescent="0.2">
      <c r="E803" s="3"/>
    </row>
    <row r="804" spans="5:5" ht="11.25" x14ac:dyDescent="0.2">
      <c r="E804" s="3"/>
    </row>
    <row r="805" spans="5:5" ht="11.25" x14ac:dyDescent="0.2">
      <c r="E805" s="3"/>
    </row>
    <row r="806" spans="5:5" ht="11.25" x14ac:dyDescent="0.2">
      <c r="E806" s="3"/>
    </row>
    <row r="807" spans="5:5" ht="11.25" x14ac:dyDescent="0.2">
      <c r="E807" s="3"/>
    </row>
    <row r="808" spans="5:5" ht="11.25" x14ac:dyDescent="0.2">
      <c r="E808" s="3"/>
    </row>
    <row r="809" spans="5:5" ht="11.25" x14ac:dyDescent="0.2">
      <c r="E809" s="3"/>
    </row>
    <row r="810" spans="5:5" ht="11.25" x14ac:dyDescent="0.2">
      <c r="E810" s="3"/>
    </row>
    <row r="811" spans="5:5" ht="11.25" x14ac:dyDescent="0.2">
      <c r="E811" s="3"/>
    </row>
    <row r="812" spans="5:5" ht="11.25" x14ac:dyDescent="0.2">
      <c r="E812" s="3"/>
    </row>
    <row r="813" spans="5:5" ht="11.25" x14ac:dyDescent="0.2">
      <c r="E813" s="3"/>
    </row>
    <row r="814" spans="5:5" ht="11.25" x14ac:dyDescent="0.2">
      <c r="E814" s="3"/>
    </row>
    <row r="815" spans="5:5" ht="11.25" x14ac:dyDescent="0.2">
      <c r="E815" s="3"/>
    </row>
    <row r="816" spans="5:5" ht="11.25" x14ac:dyDescent="0.2">
      <c r="E816" s="3"/>
    </row>
    <row r="817" spans="5:5" ht="11.25" x14ac:dyDescent="0.2">
      <c r="E817" s="3"/>
    </row>
    <row r="818" spans="5:5" ht="11.25" x14ac:dyDescent="0.2">
      <c r="E818" s="3"/>
    </row>
    <row r="819" spans="5:5" ht="11.25" x14ac:dyDescent="0.2">
      <c r="E819" s="3"/>
    </row>
    <row r="820" spans="5:5" ht="11.25" x14ac:dyDescent="0.2">
      <c r="E820" s="3"/>
    </row>
    <row r="821" spans="5:5" ht="11.25" x14ac:dyDescent="0.2">
      <c r="E821" s="3"/>
    </row>
    <row r="822" spans="5:5" ht="11.25" x14ac:dyDescent="0.2">
      <c r="E822" s="3"/>
    </row>
    <row r="823" spans="5:5" ht="11.25" x14ac:dyDescent="0.2">
      <c r="E823" s="3"/>
    </row>
    <row r="824" spans="5:5" ht="11.25" x14ac:dyDescent="0.2">
      <c r="E824" s="3"/>
    </row>
    <row r="825" spans="5:5" ht="11.25" x14ac:dyDescent="0.2">
      <c r="E825" s="3"/>
    </row>
    <row r="826" spans="5:5" ht="11.25" x14ac:dyDescent="0.2">
      <c r="E826" s="3"/>
    </row>
    <row r="827" spans="5:5" ht="11.25" x14ac:dyDescent="0.2">
      <c r="E827" s="3"/>
    </row>
    <row r="828" spans="5:5" ht="11.25" x14ac:dyDescent="0.2">
      <c r="E828" s="3"/>
    </row>
    <row r="829" spans="5:5" ht="11.25" x14ac:dyDescent="0.2">
      <c r="E829" s="3"/>
    </row>
    <row r="830" spans="5:5" ht="11.25" x14ac:dyDescent="0.2">
      <c r="E830" s="3"/>
    </row>
    <row r="831" spans="5:5" ht="11.25" x14ac:dyDescent="0.2">
      <c r="E831" s="3"/>
    </row>
    <row r="832" spans="5:5" ht="11.25" x14ac:dyDescent="0.2">
      <c r="E832" s="3"/>
    </row>
    <row r="833" spans="5:5" ht="11.25" x14ac:dyDescent="0.2">
      <c r="E833" s="3"/>
    </row>
    <row r="834" spans="5:5" ht="11.25" x14ac:dyDescent="0.2">
      <c r="E834" s="3"/>
    </row>
    <row r="835" spans="5:5" ht="11.25" x14ac:dyDescent="0.2">
      <c r="E835" s="3"/>
    </row>
    <row r="836" spans="5:5" ht="11.25" x14ac:dyDescent="0.2">
      <c r="E836" s="3"/>
    </row>
    <row r="837" spans="5:5" ht="11.25" x14ac:dyDescent="0.2">
      <c r="E837" s="3"/>
    </row>
    <row r="838" spans="5:5" ht="11.25" x14ac:dyDescent="0.2">
      <c r="E838" s="3"/>
    </row>
    <row r="839" spans="5:5" ht="11.25" x14ac:dyDescent="0.2">
      <c r="E839" s="3"/>
    </row>
    <row r="840" spans="5:5" ht="11.25" x14ac:dyDescent="0.2">
      <c r="E840" s="3"/>
    </row>
    <row r="841" spans="5:5" ht="11.25" x14ac:dyDescent="0.2">
      <c r="E841" s="3"/>
    </row>
    <row r="842" spans="5:5" ht="11.25" x14ac:dyDescent="0.2">
      <c r="E842" s="3"/>
    </row>
    <row r="843" spans="5:5" ht="11.25" x14ac:dyDescent="0.2">
      <c r="E843" s="3"/>
    </row>
    <row r="844" spans="5:5" ht="11.25" x14ac:dyDescent="0.2">
      <c r="E844" s="3"/>
    </row>
    <row r="845" spans="5:5" ht="11.25" x14ac:dyDescent="0.2">
      <c r="E845" s="3"/>
    </row>
    <row r="846" spans="5:5" ht="11.25" x14ac:dyDescent="0.2">
      <c r="E846" s="3"/>
    </row>
    <row r="847" spans="5:5" ht="11.25" x14ac:dyDescent="0.2">
      <c r="E847" s="3"/>
    </row>
    <row r="848" spans="5:5" ht="11.25" x14ac:dyDescent="0.2">
      <c r="E848" s="3"/>
    </row>
    <row r="849" spans="5:5" ht="11.25" x14ac:dyDescent="0.2">
      <c r="E849" s="3"/>
    </row>
    <row r="850" spans="5:5" ht="11.25" x14ac:dyDescent="0.2">
      <c r="E850" s="3"/>
    </row>
    <row r="851" spans="5:5" ht="11.25" x14ac:dyDescent="0.2">
      <c r="E851" s="3"/>
    </row>
    <row r="852" spans="5:5" ht="11.25" x14ac:dyDescent="0.2">
      <c r="E852" s="3"/>
    </row>
    <row r="853" spans="5:5" ht="11.25" x14ac:dyDescent="0.2">
      <c r="E853" s="3"/>
    </row>
    <row r="854" spans="5:5" ht="11.25" x14ac:dyDescent="0.2">
      <c r="E854" s="3"/>
    </row>
    <row r="855" spans="5:5" ht="11.25" x14ac:dyDescent="0.2">
      <c r="E855" s="3"/>
    </row>
    <row r="856" spans="5:5" ht="11.25" x14ac:dyDescent="0.2">
      <c r="E856" s="3"/>
    </row>
    <row r="857" spans="5:5" ht="11.25" x14ac:dyDescent="0.2">
      <c r="E857" s="3"/>
    </row>
    <row r="858" spans="5:5" ht="11.25" x14ac:dyDescent="0.2">
      <c r="E858" s="3"/>
    </row>
    <row r="859" spans="5:5" ht="11.25" x14ac:dyDescent="0.2">
      <c r="E859" s="3"/>
    </row>
    <row r="860" spans="5:5" ht="11.25" x14ac:dyDescent="0.2">
      <c r="E860" s="3"/>
    </row>
    <row r="861" spans="5:5" ht="11.25" x14ac:dyDescent="0.2">
      <c r="E861" s="3"/>
    </row>
    <row r="862" spans="5:5" ht="11.25" x14ac:dyDescent="0.2">
      <c r="E862" s="3"/>
    </row>
    <row r="863" spans="5:5" ht="11.25" x14ac:dyDescent="0.2">
      <c r="E863" s="3"/>
    </row>
    <row r="864" spans="5:5" ht="11.25" x14ac:dyDescent="0.2">
      <c r="E864" s="3"/>
    </row>
    <row r="865" spans="5:5" ht="11.25" x14ac:dyDescent="0.2">
      <c r="E865" s="3"/>
    </row>
    <row r="866" spans="5:5" ht="11.25" x14ac:dyDescent="0.2">
      <c r="E866" s="3"/>
    </row>
    <row r="867" spans="5:5" ht="11.25" x14ac:dyDescent="0.2">
      <c r="E867" s="3"/>
    </row>
    <row r="868" spans="5:5" ht="11.25" x14ac:dyDescent="0.2">
      <c r="E868" s="3"/>
    </row>
    <row r="869" spans="5:5" ht="11.25" x14ac:dyDescent="0.2">
      <c r="E869" s="3"/>
    </row>
    <row r="870" spans="5:5" ht="11.25" x14ac:dyDescent="0.2">
      <c r="E870" s="3"/>
    </row>
    <row r="871" spans="5:5" ht="11.25" x14ac:dyDescent="0.2">
      <c r="E871" s="3"/>
    </row>
    <row r="872" spans="5:5" ht="11.25" x14ac:dyDescent="0.2">
      <c r="E872" s="3"/>
    </row>
    <row r="873" spans="5:5" ht="11.25" x14ac:dyDescent="0.2">
      <c r="E873" s="3"/>
    </row>
    <row r="874" spans="5:5" ht="11.25" x14ac:dyDescent="0.2">
      <c r="E874" s="3"/>
    </row>
    <row r="875" spans="5:5" ht="11.25" x14ac:dyDescent="0.2">
      <c r="E875" s="3"/>
    </row>
    <row r="876" spans="5:5" ht="11.25" x14ac:dyDescent="0.2">
      <c r="E876" s="3"/>
    </row>
    <row r="877" spans="5:5" ht="11.25" x14ac:dyDescent="0.2">
      <c r="E877" s="3"/>
    </row>
    <row r="878" spans="5:5" ht="11.25" x14ac:dyDescent="0.2">
      <c r="E878" s="3"/>
    </row>
    <row r="879" spans="5:5" ht="11.25" x14ac:dyDescent="0.2">
      <c r="E879" s="3"/>
    </row>
    <row r="880" spans="5:5" ht="11.25" x14ac:dyDescent="0.2">
      <c r="E880" s="3"/>
    </row>
    <row r="881" spans="5:5" ht="11.25" x14ac:dyDescent="0.2">
      <c r="E881" s="3"/>
    </row>
    <row r="882" spans="5:5" ht="11.25" x14ac:dyDescent="0.2">
      <c r="E882" s="3"/>
    </row>
    <row r="883" spans="5:5" ht="11.25" x14ac:dyDescent="0.2">
      <c r="E883" s="3"/>
    </row>
    <row r="884" spans="5:5" ht="11.25" x14ac:dyDescent="0.2">
      <c r="E884" s="3"/>
    </row>
    <row r="885" spans="5:5" ht="11.25" x14ac:dyDescent="0.2">
      <c r="E885" s="3"/>
    </row>
    <row r="886" spans="5:5" ht="11.25" x14ac:dyDescent="0.2">
      <c r="E886" s="3"/>
    </row>
    <row r="887" spans="5:5" ht="11.25" x14ac:dyDescent="0.2">
      <c r="E887" s="3"/>
    </row>
    <row r="888" spans="5:5" ht="11.25" x14ac:dyDescent="0.2">
      <c r="E888" s="3"/>
    </row>
    <row r="889" spans="5:5" ht="11.25" x14ac:dyDescent="0.2">
      <c r="E889" s="3"/>
    </row>
    <row r="890" spans="5:5" ht="11.25" x14ac:dyDescent="0.2">
      <c r="E890" s="3"/>
    </row>
    <row r="891" spans="5:5" ht="11.25" x14ac:dyDescent="0.2">
      <c r="E891" s="3"/>
    </row>
    <row r="892" spans="5:5" ht="11.25" x14ac:dyDescent="0.2">
      <c r="E892" s="3"/>
    </row>
    <row r="893" spans="5:5" ht="11.25" x14ac:dyDescent="0.2">
      <c r="E893" s="3"/>
    </row>
    <row r="894" spans="5:5" ht="11.25" x14ac:dyDescent="0.2">
      <c r="E894" s="3"/>
    </row>
    <row r="895" spans="5:5" ht="11.25" x14ac:dyDescent="0.2">
      <c r="E895" s="3"/>
    </row>
    <row r="896" spans="5:5" ht="11.25" x14ac:dyDescent="0.2">
      <c r="E896" s="3"/>
    </row>
    <row r="897" spans="5:5" ht="11.25" x14ac:dyDescent="0.2">
      <c r="E897" s="3"/>
    </row>
    <row r="898" spans="5:5" ht="11.25" x14ac:dyDescent="0.2">
      <c r="E898" s="3"/>
    </row>
    <row r="899" spans="5:5" ht="11.25" x14ac:dyDescent="0.2">
      <c r="E899" s="3"/>
    </row>
    <row r="900" spans="5:5" ht="11.25" x14ac:dyDescent="0.2">
      <c r="E900" s="3"/>
    </row>
    <row r="901" spans="5:5" ht="11.25" x14ac:dyDescent="0.2">
      <c r="E901" s="3"/>
    </row>
    <row r="902" spans="5:5" ht="11.25" x14ac:dyDescent="0.2">
      <c r="E902" s="3"/>
    </row>
    <row r="903" spans="5:5" ht="11.25" x14ac:dyDescent="0.2">
      <c r="E903" s="3"/>
    </row>
    <row r="904" spans="5:5" ht="11.25" x14ac:dyDescent="0.2">
      <c r="E904" s="3"/>
    </row>
    <row r="905" spans="5:5" ht="11.25" x14ac:dyDescent="0.2">
      <c r="E905" s="3"/>
    </row>
    <row r="906" spans="5:5" ht="11.25" x14ac:dyDescent="0.2">
      <c r="E906" s="3"/>
    </row>
    <row r="907" spans="5:5" ht="11.25" x14ac:dyDescent="0.2">
      <c r="E907" s="3"/>
    </row>
    <row r="908" spans="5:5" ht="11.25" x14ac:dyDescent="0.2">
      <c r="E908" s="3"/>
    </row>
    <row r="909" spans="5:5" ht="11.25" x14ac:dyDescent="0.2">
      <c r="E909" s="3"/>
    </row>
    <row r="910" spans="5:5" ht="11.25" x14ac:dyDescent="0.2">
      <c r="E910" s="3"/>
    </row>
    <row r="911" spans="5:5" ht="11.25" x14ac:dyDescent="0.2">
      <c r="E911" s="3"/>
    </row>
    <row r="912" spans="5:5" ht="11.25" x14ac:dyDescent="0.2">
      <c r="E912" s="3"/>
    </row>
    <row r="913" spans="5:5" ht="11.25" x14ac:dyDescent="0.2">
      <c r="E913" s="3"/>
    </row>
    <row r="914" spans="5:5" ht="11.25" x14ac:dyDescent="0.2">
      <c r="E914" s="3"/>
    </row>
    <row r="915" spans="5:5" ht="11.25" x14ac:dyDescent="0.2">
      <c r="E915" s="3"/>
    </row>
    <row r="916" spans="5:5" ht="11.25" x14ac:dyDescent="0.2">
      <c r="E916" s="3"/>
    </row>
    <row r="917" spans="5:5" ht="11.25" x14ac:dyDescent="0.2">
      <c r="E917" s="3"/>
    </row>
    <row r="918" spans="5:5" ht="11.25" x14ac:dyDescent="0.2">
      <c r="E918" s="3"/>
    </row>
    <row r="919" spans="5:5" ht="11.25" x14ac:dyDescent="0.2">
      <c r="E919" s="3"/>
    </row>
    <row r="920" spans="5:5" ht="11.25" x14ac:dyDescent="0.2">
      <c r="E920" s="3"/>
    </row>
    <row r="921" spans="5:5" ht="11.25" x14ac:dyDescent="0.2">
      <c r="E921" s="3"/>
    </row>
    <row r="922" spans="5:5" ht="11.25" x14ac:dyDescent="0.2">
      <c r="E922" s="3"/>
    </row>
    <row r="923" spans="5:5" ht="11.25" x14ac:dyDescent="0.2">
      <c r="E923" s="3"/>
    </row>
    <row r="924" spans="5:5" ht="11.25" x14ac:dyDescent="0.2">
      <c r="E924" s="3"/>
    </row>
    <row r="925" spans="5:5" ht="11.25" x14ac:dyDescent="0.2">
      <c r="E925" s="3"/>
    </row>
    <row r="926" spans="5:5" ht="11.25" x14ac:dyDescent="0.2">
      <c r="E926" s="3"/>
    </row>
    <row r="927" spans="5:5" ht="11.25" x14ac:dyDescent="0.2">
      <c r="E927" s="3"/>
    </row>
    <row r="928" spans="5:5" ht="11.25" x14ac:dyDescent="0.2">
      <c r="E928" s="3"/>
    </row>
    <row r="929" spans="5:5" ht="11.25" x14ac:dyDescent="0.2">
      <c r="E929" s="3"/>
    </row>
    <row r="930" spans="5:5" ht="11.25" x14ac:dyDescent="0.2">
      <c r="E930" s="3"/>
    </row>
    <row r="931" spans="5:5" ht="11.25" x14ac:dyDescent="0.2">
      <c r="E931" s="3"/>
    </row>
    <row r="932" spans="5:5" ht="11.25" x14ac:dyDescent="0.2">
      <c r="E932" s="3"/>
    </row>
    <row r="933" spans="5:5" ht="11.25" x14ac:dyDescent="0.2">
      <c r="E933" s="3"/>
    </row>
    <row r="934" spans="5:5" ht="11.25" x14ac:dyDescent="0.2">
      <c r="E934" s="3"/>
    </row>
    <row r="935" spans="5:5" ht="11.25" x14ac:dyDescent="0.2">
      <c r="E935" s="3"/>
    </row>
    <row r="936" spans="5:5" ht="11.25" x14ac:dyDescent="0.2">
      <c r="E936" s="3"/>
    </row>
    <row r="937" spans="5:5" ht="11.25" x14ac:dyDescent="0.2">
      <c r="E937" s="3"/>
    </row>
    <row r="938" spans="5:5" ht="11.25" x14ac:dyDescent="0.2">
      <c r="E938" s="3"/>
    </row>
    <row r="939" spans="5:5" ht="11.25" x14ac:dyDescent="0.2">
      <c r="E939" s="3"/>
    </row>
    <row r="940" spans="5:5" ht="11.25" x14ac:dyDescent="0.2">
      <c r="E940" s="3"/>
    </row>
    <row r="941" spans="5:5" ht="11.25" x14ac:dyDescent="0.2">
      <c r="E941" s="3"/>
    </row>
    <row r="942" spans="5:5" ht="11.25" x14ac:dyDescent="0.2">
      <c r="E942" s="3"/>
    </row>
    <row r="943" spans="5:5" ht="11.25" x14ac:dyDescent="0.2">
      <c r="E943" s="3"/>
    </row>
    <row r="944" spans="5:5" ht="11.25" x14ac:dyDescent="0.2">
      <c r="E944" s="3"/>
    </row>
    <row r="945" spans="5:5" ht="11.25" x14ac:dyDescent="0.2">
      <c r="E945" s="3"/>
    </row>
    <row r="946" spans="5:5" ht="11.25" x14ac:dyDescent="0.2">
      <c r="E946" s="3"/>
    </row>
    <row r="947" spans="5:5" ht="11.25" x14ac:dyDescent="0.2">
      <c r="E947" s="3"/>
    </row>
    <row r="948" spans="5:5" ht="11.25" x14ac:dyDescent="0.2">
      <c r="E948" s="3"/>
    </row>
    <row r="949" spans="5:5" ht="11.25" x14ac:dyDescent="0.2">
      <c r="E949" s="3"/>
    </row>
    <row r="950" spans="5:5" ht="11.25" x14ac:dyDescent="0.2">
      <c r="E950" s="3"/>
    </row>
    <row r="951" spans="5:5" ht="11.25" x14ac:dyDescent="0.2">
      <c r="E951" s="3"/>
    </row>
    <row r="952" spans="5:5" ht="11.25" x14ac:dyDescent="0.2">
      <c r="E952" s="3"/>
    </row>
    <row r="953" spans="5:5" ht="11.25" x14ac:dyDescent="0.2">
      <c r="E953" s="3"/>
    </row>
    <row r="954" spans="5:5" ht="11.25" x14ac:dyDescent="0.2">
      <c r="E954" s="3"/>
    </row>
    <row r="955" spans="5:5" ht="11.25" x14ac:dyDescent="0.2">
      <c r="E955" s="3"/>
    </row>
    <row r="956" spans="5:5" ht="11.25" x14ac:dyDescent="0.2">
      <c r="E956" s="3"/>
    </row>
    <row r="957" spans="5:5" ht="11.25" x14ac:dyDescent="0.2">
      <c r="E957" s="3"/>
    </row>
    <row r="958" spans="5:5" ht="11.25" x14ac:dyDescent="0.2">
      <c r="E958" s="3"/>
    </row>
    <row r="959" spans="5:5" ht="11.25" x14ac:dyDescent="0.2">
      <c r="E959" s="3"/>
    </row>
    <row r="960" spans="5:5" ht="11.25" x14ac:dyDescent="0.2">
      <c r="E960" s="3"/>
    </row>
    <row r="961" spans="5:5" ht="11.25" x14ac:dyDescent="0.2">
      <c r="E961" s="3"/>
    </row>
    <row r="962" spans="5:5" ht="11.25" x14ac:dyDescent="0.2">
      <c r="E962" s="3"/>
    </row>
    <row r="963" spans="5:5" ht="11.25" x14ac:dyDescent="0.2">
      <c r="E963" s="3"/>
    </row>
    <row r="964" spans="5:5" ht="11.25" x14ac:dyDescent="0.2">
      <c r="E964" s="3"/>
    </row>
    <row r="965" spans="5:5" ht="11.25" x14ac:dyDescent="0.2">
      <c r="E965" s="3"/>
    </row>
    <row r="966" spans="5:5" ht="11.25" x14ac:dyDescent="0.2">
      <c r="E966" s="3"/>
    </row>
    <row r="967" spans="5:5" ht="11.25" x14ac:dyDescent="0.2">
      <c r="E967" s="3"/>
    </row>
    <row r="968" spans="5:5" ht="11.25" x14ac:dyDescent="0.2">
      <c r="E968" s="3"/>
    </row>
    <row r="969" spans="5:5" ht="11.25" x14ac:dyDescent="0.2">
      <c r="E969" s="3"/>
    </row>
    <row r="970" spans="5:5" ht="11.25" x14ac:dyDescent="0.2">
      <c r="E970" s="3"/>
    </row>
    <row r="971" spans="5:5" ht="11.25" x14ac:dyDescent="0.2">
      <c r="E971" s="3"/>
    </row>
    <row r="972" spans="5:5" ht="11.25" x14ac:dyDescent="0.2">
      <c r="E972" s="3"/>
    </row>
    <row r="973" spans="5:5" ht="11.25" x14ac:dyDescent="0.2">
      <c r="E973" s="3"/>
    </row>
    <row r="974" spans="5:5" ht="11.25" x14ac:dyDescent="0.2">
      <c r="E974" s="3"/>
    </row>
    <row r="975" spans="5:5" ht="11.25" x14ac:dyDescent="0.2">
      <c r="E975" s="3"/>
    </row>
    <row r="976" spans="5:5" ht="11.25" x14ac:dyDescent="0.2">
      <c r="E976" s="3"/>
    </row>
    <row r="977" spans="5:5" ht="11.25" x14ac:dyDescent="0.2">
      <c r="E977" s="3"/>
    </row>
    <row r="978" spans="5:5" ht="11.25" x14ac:dyDescent="0.2">
      <c r="E978" s="3"/>
    </row>
    <row r="979" spans="5:5" ht="11.25" x14ac:dyDescent="0.2">
      <c r="E979" s="3"/>
    </row>
    <row r="980" spans="5:5" ht="11.25" x14ac:dyDescent="0.2">
      <c r="E980" s="3"/>
    </row>
    <row r="981" spans="5:5" ht="11.25" x14ac:dyDescent="0.2">
      <c r="E981" s="3"/>
    </row>
    <row r="982" spans="5:5" ht="11.25" x14ac:dyDescent="0.2">
      <c r="E982" s="3"/>
    </row>
    <row r="983" spans="5:5" ht="11.25" x14ac:dyDescent="0.2">
      <c r="E983" s="3"/>
    </row>
    <row r="984" spans="5:5" ht="11.25" x14ac:dyDescent="0.2">
      <c r="E984" s="3"/>
    </row>
    <row r="985" spans="5:5" ht="11.25" x14ac:dyDescent="0.2">
      <c r="E985" s="3"/>
    </row>
    <row r="986" spans="5:5" ht="11.25" x14ac:dyDescent="0.2">
      <c r="E986" s="3"/>
    </row>
    <row r="987" spans="5:5" ht="11.25" x14ac:dyDescent="0.2">
      <c r="E987" s="3"/>
    </row>
    <row r="988" spans="5:5" ht="11.25" x14ac:dyDescent="0.2">
      <c r="E988" s="3"/>
    </row>
    <row r="989" spans="5:5" ht="11.25" x14ac:dyDescent="0.2">
      <c r="E989" s="3"/>
    </row>
    <row r="990" spans="5:5" ht="11.25" x14ac:dyDescent="0.2">
      <c r="E990" s="3"/>
    </row>
    <row r="991" spans="5:5" ht="11.25" x14ac:dyDescent="0.2">
      <c r="E991" s="3"/>
    </row>
    <row r="992" spans="5:5" ht="11.25" x14ac:dyDescent="0.2">
      <c r="E992" s="3"/>
    </row>
    <row r="993" spans="5:5" ht="11.25" x14ac:dyDescent="0.2">
      <c r="E993" s="3"/>
    </row>
    <row r="994" spans="5:5" ht="11.25" x14ac:dyDescent="0.2">
      <c r="E994" s="3"/>
    </row>
    <row r="995" spans="5:5" ht="11.25" x14ac:dyDescent="0.2">
      <c r="E995" s="3"/>
    </row>
    <row r="996" spans="5:5" ht="11.25" x14ac:dyDescent="0.2">
      <c r="E996" s="3"/>
    </row>
    <row r="997" spans="5:5" ht="11.25" x14ac:dyDescent="0.2">
      <c r="E997" s="3"/>
    </row>
    <row r="998" spans="5:5" ht="11.25" x14ac:dyDescent="0.2">
      <c r="E998" s="3"/>
    </row>
    <row r="999" spans="5:5" ht="11.25" x14ac:dyDescent="0.2">
      <c r="E999" s="3"/>
    </row>
    <row r="1000" spans="5:5" ht="11.25" x14ac:dyDescent="0.2">
      <c r="E1000" s="3"/>
    </row>
  </sheetData>
  <autoFilter ref="A1:F12"/>
  <hyperlinks>
    <hyperlink ref="E2" r:id="rId1"/>
    <hyperlink ref="E3" r:id="rId2"/>
    <hyperlink ref="E4" r:id="rId3"/>
    <hyperlink ref="E5" r:id="rId4"/>
    <hyperlink ref="E6" r:id="rId5"/>
    <hyperlink ref="E7" r:id="rId6"/>
    <hyperlink ref="E12" r:id="rId7"/>
    <hyperlink ref="E8" r:id="rId8"/>
    <hyperlink ref="E9" r:id="rId9"/>
    <hyperlink ref="E10" r:id="rId10"/>
    <hyperlink ref="E11" r:id="rId11"/>
  </hyperlinks>
  <pageMargins left="0.7" right="0.7" top="0.75" bottom="0.75" header="0" footer="0"/>
  <pageSetup orientation="landscape" r:id="rId12"/>
  <drawing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0"/>
  <sheetViews>
    <sheetView showGridLines="0" workbookViewId="0">
      <selection activeCell="H4" sqref="H4"/>
    </sheetView>
  </sheetViews>
  <sheetFormatPr baseColWidth="10" defaultColWidth="12.5703125" defaultRowHeight="15" customHeight="1" x14ac:dyDescent="0.2"/>
  <cols>
    <col min="1" max="1" width="10.5703125" customWidth="1"/>
    <col min="2" max="2" width="32.28515625" customWidth="1"/>
    <col min="3" max="4" width="10.5703125" customWidth="1"/>
    <col min="5" max="5" width="25.7109375" customWidth="1"/>
    <col min="6" max="6" width="44" customWidth="1"/>
    <col min="7" max="7" width="17" customWidth="1"/>
    <col min="8" max="24" width="10.5703125" customWidth="1"/>
  </cols>
  <sheetData>
    <row r="1" spans="1:8" ht="12.75" customHeight="1" x14ac:dyDescent="0.2">
      <c r="A1" s="5" t="s">
        <v>0</v>
      </c>
      <c r="B1" s="5" t="s">
        <v>1</v>
      </c>
      <c r="C1" s="5" t="s">
        <v>2</v>
      </c>
      <c r="D1" s="5" t="s">
        <v>4</v>
      </c>
      <c r="E1" s="5" t="s">
        <v>737</v>
      </c>
      <c r="F1" s="5" t="s">
        <v>738</v>
      </c>
    </row>
    <row r="2" spans="1:8" ht="67.5" x14ac:dyDescent="0.2">
      <c r="A2" s="52">
        <v>1893</v>
      </c>
      <c r="B2" s="15" t="s">
        <v>1279</v>
      </c>
      <c r="C2" s="15" t="s">
        <v>8</v>
      </c>
      <c r="D2" s="15" t="s">
        <v>1280</v>
      </c>
      <c r="E2" s="66" t="s">
        <v>1281</v>
      </c>
      <c r="F2" s="15" t="s">
        <v>1282</v>
      </c>
      <c r="G2" s="19"/>
    </row>
    <row r="3" spans="1:8" ht="67.5" x14ac:dyDescent="0.2">
      <c r="A3" s="52" t="s">
        <v>1283</v>
      </c>
      <c r="B3" s="15" t="s">
        <v>1284</v>
      </c>
      <c r="C3" s="15" t="s">
        <v>8</v>
      </c>
      <c r="D3" s="15" t="s">
        <v>1285</v>
      </c>
      <c r="E3" s="27" t="s">
        <v>1327</v>
      </c>
      <c r="F3" s="15" t="s">
        <v>1338</v>
      </c>
      <c r="G3" s="19"/>
    </row>
    <row r="4" spans="1:8" ht="78.75" x14ac:dyDescent="0.2">
      <c r="A4" s="52">
        <v>1886</v>
      </c>
      <c r="B4" s="15" t="s">
        <v>1288</v>
      </c>
      <c r="C4" s="15" t="s">
        <v>8</v>
      </c>
      <c r="D4" s="15" t="s">
        <v>1285</v>
      </c>
      <c r="E4" s="27" t="s">
        <v>1327</v>
      </c>
      <c r="F4" s="15" t="s">
        <v>1339</v>
      </c>
      <c r="G4" s="19"/>
    </row>
    <row r="5" spans="1:8" ht="56.25" x14ac:dyDescent="0.2">
      <c r="A5" s="52"/>
      <c r="B5" s="15" t="s">
        <v>1290</v>
      </c>
      <c r="C5" s="15" t="s">
        <v>104</v>
      </c>
      <c r="D5" s="15" t="s">
        <v>1291</v>
      </c>
      <c r="E5" s="87" t="s">
        <v>1292</v>
      </c>
      <c r="F5" s="15" t="s">
        <v>1340</v>
      </c>
      <c r="G5" s="12"/>
    </row>
    <row r="6" spans="1:8" ht="56.25" x14ac:dyDescent="0.2">
      <c r="A6" s="52" t="s">
        <v>1293</v>
      </c>
      <c r="B6" s="15" t="s">
        <v>1294</v>
      </c>
      <c r="C6" s="15" t="s">
        <v>104</v>
      </c>
      <c r="D6" s="15" t="s">
        <v>1295</v>
      </c>
      <c r="E6" s="87" t="s">
        <v>1292</v>
      </c>
      <c r="F6" s="15" t="s">
        <v>1296</v>
      </c>
      <c r="G6" s="12"/>
      <c r="H6" s="6" t="s">
        <v>1302</v>
      </c>
    </row>
    <row r="7" spans="1:8" ht="56.25" x14ac:dyDescent="0.2">
      <c r="A7" s="31"/>
      <c r="B7" s="15" t="s">
        <v>1284</v>
      </c>
      <c r="C7" s="15" t="s">
        <v>8</v>
      </c>
      <c r="D7" s="15" t="s">
        <v>1285</v>
      </c>
      <c r="E7" s="23" t="s">
        <v>1286</v>
      </c>
      <c r="F7" s="15" t="s">
        <v>1287</v>
      </c>
      <c r="G7" s="13"/>
    </row>
    <row r="8" spans="1:8" ht="46.5" customHeight="1" x14ac:dyDescent="0.2">
      <c r="A8" s="31"/>
      <c r="B8" s="15" t="s">
        <v>1288</v>
      </c>
      <c r="C8" s="15" t="s">
        <v>8</v>
      </c>
      <c r="D8" s="15" t="s">
        <v>1285</v>
      </c>
      <c r="E8" s="23" t="s">
        <v>1286</v>
      </c>
      <c r="F8" s="15" t="s">
        <v>1289</v>
      </c>
      <c r="G8" s="12"/>
    </row>
    <row r="9" spans="1:8" ht="12.75" customHeight="1" x14ac:dyDescent="0.2"/>
    <row r="10" spans="1:8" ht="12.75" customHeight="1" x14ac:dyDescent="0.2"/>
    <row r="11" spans="1:8" ht="12.75" customHeight="1" x14ac:dyDescent="0.2"/>
    <row r="12" spans="1:8" ht="12.75" customHeight="1" x14ac:dyDescent="0.2"/>
    <row r="13" spans="1:8" ht="12.75" customHeight="1" x14ac:dyDescent="0.2"/>
    <row r="14" spans="1:8" ht="12.75" customHeight="1" x14ac:dyDescent="0.2"/>
    <row r="15" spans="1:8" ht="12.75" customHeight="1" x14ac:dyDescent="0.2"/>
    <row r="16" spans="1:8"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honeticPr fontId="25" type="noConversion"/>
  <hyperlinks>
    <hyperlink ref="E5" r:id="rId1"/>
    <hyperlink ref="E6" r:id="rId2"/>
    <hyperlink ref="E7" r:id="rId3"/>
    <hyperlink ref="E8" r:id="rId4"/>
    <hyperlink ref="E4" r:id="rId5"/>
    <hyperlink ref="E3" r:id="rId6"/>
  </hyperlink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21"/>
  <sheetViews>
    <sheetView showGridLines="0" workbookViewId="0">
      <pane ySplit="1" topLeftCell="A11" activePane="bottomLeft" state="frozen"/>
      <selection pane="bottomLeft" activeCell="B31" sqref="B31"/>
    </sheetView>
  </sheetViews>
  <sheetFormatPr baseColWidth="10" defaultColWidth="12.5703125" defaultRowHeight="15" customHeight="1" x14ac:dyDescent="0.2"/>
  <cols>
    <col min="1" max="1" width="10.28515625" customWidth="1"/>
    <col min="2" max="2" width="19" customWidth="1"/>
    <col min="3" max="4" width="12.140625" customWidth="1"/>
    <col min="5" max="5" width="36.7109375" customWidth="1"/>
    <col min="6" max="6" width="34.28515625" customWidth="1"/>
    <col min="7" max="22" width="14.42578125" customWidth="1"/>
  </cols>
  <sheetData>
    <row r="1" spans="1:6" ht="12.75" x14ac:dyDescent="0.2">
      <c r="A1" s="32" t="s">
        <v>0</v>
      </c>
      <c r="B1" s="32" t="s">
        <v>1</v>
      </c>
      <c r="C1" s="32" t="s">
        <v>2</v>
      </c>
      <c r="D1" s="32" t="s">
        <v>1363</v>
      </c>
      <c r="E1" s="2" t="s">
        <v>5</v>
      </c>
      <c r="F1" s="2" t="s">
        <v>6</v>
      </c>
    </row>
    <row r="2" spans="1:6" ht="51" customHeight="1" x14ac:dyDescent="0.2">
      <c r="A2" s="21">
        <v>1835</v>
      </c>
      <c r="B2" s="21" t="s">
        <v>43</v>
      </c>
      <c r="C2" s="21" t="s">
        <v>44</v>
      </c>
      <c r="D2" s="33">
        <v>44428</v>
      </c>
      <c r="E2" s="23" t="s">
        <v>45</v>
      </c>
      <c r="F2" s="21" t="s">
        <v>46</v>
      </c>
    </row>
    <row r="3" spans="1:6" ht="48" customHeight="1" x14ac:dyDescent="0.2">
      <c r="A3" s="21">
        <v>1833</v>
      </c>
      <c r="B3" s="21" t="s">
        <v>47</v>
      </c>
      <c r="C3" s="21" t="s">
        <v>44</v>
      </c>
      <c r="D3" s="33">
        <v>44428</v>
      </c>
      <c r="E3" s="23" t="s">
        <v>45</v>
      </c>
      <c r="F3" s="21" t="s">
        <v>48</v>
      </c>
    </row>
    <row r="4" spans="1:6" ht="49.5" customHeight="1" x14ac:dyDescent="0.2">
      <c r="A4" s="21">
        <v>1834</v>
      </c>
      <c r="B4" s="21" t="s">
        <v>49</v>
      </c>
      <c r="C4" s="21" t="s">
        <v>44</v>
      </c>
      <c r="D4" s="33">
        <v>44428</v>
      </c>
      <c r="E4" s="23" t="s">
        <v>45</v>
      </c>
      <c r="F4" s="21" t="s">
        <v>50</v>
      </c>
    </row>
    <row r="5" spans="1:6" ht="37.5" customHeight="1" x14ac:dyDescent="0.2">
      <c r="A5" s="21" t="s">
        <v>51</v>
      </c>
      <c r="B5" s="21" t="s">
        <v>52</v>
      </c>
      <c r="C5" s="21" t="s">
        <v>8</v>
      </c>
      <c r="D5" s="33">
        <v>44242</v>
      </c>
      <c r="E5" s="23" t="s">
        <v>45</v>
      </c>
      <c r="F5" s="21" t="s">
        <v>53</v>
      </c>
    </row>
    <row r="6" spans="1:6" ht="36.75" customHeight="1" x14ac:dyDescent="0.2">
      <c r="A6" s="21" t="s">
        <v>54</v>
      </c>
      <c r="B6" s="21" t="s">
        <v>55</v>
      </c>
      <c r="C6" s="21" t="s">
        <v>8</v>
      </c>
      <c r="D6" s="33">
        <v>44242</v>
      </c>
      <c r="E6" s="23" t="s">
        <v>45</v>
      </c>
      <c r="F6" s="21" t="s">
        <v>56</v>
      </c>
    </row>
    <row r="7" spans="1:6" ht="36.75" customHeight="1" x14ac:dyDescent="0.2">
      <c r="A7" s="21" t="s">
        <v>57</v>
      </c>
      <c r="B7" s="21" t="s">
        <v>58</v>
      </c>
      <c r="C7" s="21" t="s">
        <v>8</v>
      </c>
      <c r="D7" s="33">
        <v>44242</v>
      </c>
      <c r="E7" s="23" t="s">
        <v>45</v>
      </c>
      <c r="F7" s="21" t="s">
        <v>59</v>
      </c>
    </row>
    <row r="8" spans="1:6" ht="34.5" customHeight="1" x14ac:dyDescent="0.2">
      <c r="A8" s="21" t="s">
        <v>60</v>
      </c>
      <c r="B8" s="21" t="s">
        <v>61</v>
      </c>
      <c r="C8" s="21" t="s">
        <v>8</v>
      </c>
      <c r="D8" s="33">
        <v>44242</v>
      </c>
      <c r="E8" s="23" t="s">
        <v>45</v>
      </c>
      <c r="F8" s="21" t="s">
        <v>62</v>
      </c>
    </row>
    <row r="9" spans="1:6" ht="35.25" customHeight="1" x14ac:dyDescent="0.2">
      <c r="A9" s="34" t="s">
        <v>63</v>
      </c>
      <c r="B9" s="15" t="s">
        <v>64</v>
      </c>
      <c r="C9" s="21" t="s">
        <v>8</v>
      </c>
      <c r="D9" s="33" t="s">
        <v>65</v>
      </c>
      <c r="E9" s="35" t="s">
        <v>66</v>
      </c>
      <c r="F9" s="15" t="s">
        <v>67</v>
      </c>
    </row>
    <row r="10" spans="1:6" ht="33" customHeight="1" x14ac:dyDescent="0.2">
      <c r="A10" s="34" t="s">
        <v>68</v>
      </c>
      <c r="B10" s="15" t="s">
        <v>69</v>
      </c>
      <c r="C10" s="21" t="s">
        <v>8</v>
      </c>
      <c r="D10" s="33" t="s">
        <v>70</v>
      </c>
      <c r="E10" s="35" t="s">
        <v>66</v>
      </c>
      <c r="F10" s="15" t="s">
        <v>71</v>
      </c>
    </row>
    <row r="11" spans="1:6" ht="38.25" customHeight="1" x14ac:dyDescent="0.2">
      <c r="A11" s="34" t="s">
        <v>72</v>
      </c>
      <c r="B11" s="15" t="s">
        <v>73</v>
      </c>
      <c r="C11" s="21" t="s">
        <v>8</v>
      </c>
      <c r="D11" s="33" t="s">
        <v>70</v>
      </c>
      <c r="E11" s="35" t="s">
        <v>66</v>
      </c>
      <c r="F11" s="15" t="s">
        <v>74</v>
      </c>
    </row>
    <row r="12" spans="1:6" ht="39" customHeight="1" x14ac:dyDescent="0.2">
      <c r="A12" s="34" t="s">
        <v>75</v>
      </c>
      <c r="B12" s="15" t="s">
        <v>76</v>
      </c>
      <c r="C12" s="21" t="s">
        <v>8</v>
      </c>
      <c r="D12" s="33">
        <v>44242</v>
      </c>
      <c r="E12" s="23" t="s">
        <v>45</v>
      </c>
      <c r="F12" s="15" t="s">
        <v>77</v>
      </c>
    </row>
    <row r="13" spans="1:6" ht="29.25" customHeight="1" x14ac:dyDescent="0.2">
      <c r="A13" s="34" t="s">
        <v>78</v>
      </c>
      <c r="B13" s="15" t="s">
        <v>79</v>
      </c>
      <c r="C13" s="21" t="s">
        <v>8</v>
      </c>
      <c r="D13" s="33">
        <v>44242</v>
      </c>
      <c r="E13" s="23" t="s">
        <v>45</v>
      </c>
      <c r="F13" s="15" t="s">
        <v>80</v>
      </c>
    </row>
    <row r="14" spans="1:6" ht="35.25" customHeight="1" x14ac:dyDescent="0.2">
      <c r="A14" s="15">
        <v>1897</v>
      </c>
      <c r="B14" s="15" t="s">
        <v>81</v>
      </c>
      <c r="C14" s="21" t="s">
        <v>8</v>
      </c>
      <c r="D14" s="15" t="s">
        <v>82</v>
      </c>
      <c r="E14" s="23" t="s">
        <v>83</v>
      </c>
      <c r="F14" s="15" t="s">
        <v>84</v>
      </c>
    </row>
    <row r="15" spans="1:6" ht="33" customHeight="1" x14ac:dyDescent="0.2">
      <c r="A15" s="15">
        <v>1898</v>
      </c>
      <c r="B15" s="15" t="s">
        <v>85</v>
      </c>
      <c r="C15" s="21" t="s">
        <v>8</v>
      </c>
      <c r="D15" s="15" t="s">
        <v>82</v>
      </c>
      <c r="E15" s="23" t="s">
        <v>83</v>
      </c>
      <c r="F15" s="15" t="s">
        <v>86</v>
      </c>
    </row>
    <row r="16" spans="1:6" ht="34.5" customHeight="1" x14ac:dyDescent="0.2">
      <c r="A16" s="15">
        <v>1899</v>
      </c>
      <c r="B16" s="15" t="s">
        <v>87</v>
      </c>
      <c r="C16" s="21" t="s">
        <v>8</v>
      </c>
      <c r="D16" s="15" t="s">
        <v>82</v>
      </c>
      <c r="E16" s="23" t="s">
        <v>83</v>
      </c>
      <c r="F16" s="15" t="s">
        <v>88</v>
      </c>
    </row>
    <row r="17" spans="1:6" ht="34.5" customHeight="1" x14ac:dyDescent="0.2">
      <c r="A17" s="15">
        <v>1895</v>
      </c>
      <c r="B17" s="15" t="s">
        <v>89</v>
      </c>
      <c r="C17" s="21" t="s">
        <v>8</v>
      </c>
      <c r="D17" s="15" t="s">
        <v>65</v>
      </c>
      <c r="E17" s="35" t="s">
        <v>66</v>
      </c>
      <c r="F17" s="15" t="s">
        <v>90</v>
      </c>
    </row>
    <row r="18" spans="1:6" ht="34.5" customHeight="1" x14ac:dyDescent="0.2">
      <c r="A18" s="15" t="s">
        <v>91</v>
      </c>
      <c r="B18" s="15" t="s">
        <v>92</v>
      </c>
      <c r="C18" s="21" t="s">
        <v>8</v>
      </c>
      <c r="D18" s="15" t="s">
        <v>93</v>
      </c>
      <c r="E18" s="36" t="s">
        <v>94</v>
      </c>
      <c r="F18" s="15" t="s">
        <v>1329</v>
      </c>
    </row>
    <row r="19" spans="1:6" ht="59.25" customHeight="1" x14ac:dyDescent="0.2">
      <c r="A19" s="15">
        <v>1761</v>
      </c>
      <c r="B19" s="15" t="s">
        <v>95</v>
      </c>
      <c r="C19" s="21" t="s">
        <v>8</v>
      </c>
      <c r="D19" s="15" t="s">
        <v>96</v>
      </c>
      <c r="E19" s="36" t="s">
        <v>97</v>
      </c>
      <c r="F19" s="15" t="s">
        <v>1328</v>
      </c>
    </row>
    <row r="20" spans="1:6" ht="59.25" customHeight="1" x14ac:dyDescent="0.2">
      <c r="A20" s="15">
        <v>1762</v>
      </c>
      <c r="B20" s="15" t="s">
        <v>99</v>
      </c>
      <c r="C20" s="21" t="s">
        <v>8</v>
      </c>
      <c r="D20" s="15" t="s">
        <v>96</v>
      </c>
      <c r="E20" s="36" t="s">
        <v>97</v>
      </c>
      <c r="F20" s="15" t="s">
        <v>98</v>
      </c>
    </row>
    <row r="21" spans="1:6" ht="34.5" customHeight="1" x14ac:dyDescent="0.2">
      <c r="A21" s="15" t="s">
        <v>100</v>
      </c>
      <c r="B21" s="15" t="s">
        <v>101</v>
      </c>
      <c r="C21" s="21" t="s">
        <v>8</v>
      </c>
      <c r="D21" s="15"/>
      <c r="E21" s="36" t="s">
        <v>97</v>
      </c>
      <c r="F21" s="15" t="s">
        <v>102</v>
      </c>
    </row>
  </sheetData>
  <autoFilter ref="A1:F21"/>
  <hyperlinks>
    <hyperlink ref="E2" r:id="rId1"/>
    <hyperlink ref="E3" r:id="rId2"/>
    <hyperlink ref="E4" r:id="rId3"/>
    <hyperlink ref="E5" r:id="rId4"/>
    <hyperlink ref="E6" r:id="rId5"/>
    <hyperlink ref="E7" r:id="rId6"/>
    <hyperlink ref="E8" r:id="rId7"/>
    <hyperlink ref="E9" r:id="rId8"/>
    <hyperlink ref="E10" r:id="rId9"/>
    <hyperlink ref="E11" r:id="rId10"/>
    <hyperlink ref="E12" r:id="rId11"/>
    <hyperlink ref="E13" r:id="rId12"/>
    <hyperlink ref="E14" r:id="rId13"/>
    <hyperlink ref="E15" r:id="rId14"/>
    <hyperlink ref="E16" r:id="rId15"/>
    <hyperlink ref="E17" r:id="rId16"/>
    <hyperlink ref="E18" r:id="rId17"/>
    <hyperlink ref="E19" r:id="rId18"/>
    <hyperlink ref="E20" r:id="rId19"/>
    <hyperlink ref="E21" r:id="rId20"/>
  </hyperlink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showGridLines="0" workbookViewId="0">
      <selection activeCell="D18" sqref="D18"/>
    </sheetView>
  </sheetViews>
  <sheetFormatPr baseColWidth="10" defaultColWidth="12.5703125" defaultRowHeight="15" customHeight="1" x14ac:dyDescent="0.2"/>
  <cols>
    <col min="1" max="1" width="10.5703125" customWidth="1"/>
    <col min="2" max="2" width="25" customWidth="1"/>
    <col min="3" max="3" width="16.42578125" customWidth="1"/>
    <col min="4" max="4" width="18" customWidth="1"/>
    <col min="5" max="5" width="31.5703125" customWidth="1"/>
    <col min="6" max="6" width="35" customWidth="1"/>
    <col min="7" max="24" width="10.5703125" customWidth="1"/>
  </cols>
  <sheetData>
    <row r="1" spans="1:6" ht="12.75" customHeight="1" x14ac:dyDescent="0.2">
      <c r="A1" s="1" t="s">
        <v>0</v>
      </c>
      <c r="B1" s="1" t="s">
        <v>1</v>
      </c>
      <c r="C1" s="1" t="s">
        <v>2</v>
      </c>
      <c r="D1" s="1" t="s">
        <v>4</v>
      </c>
      <c r="E1" s="2" t="s">
        <v>5</v>
      </c>
      <c r="F1" s="2" t="s">
        <v>6</v>
      </c>
    </row>
    <row r="2" spans="1:6" ht="34.5" customHeight="1" x14ac:dyDescent="0.2">
      <c r="A2" s="40">
        <v>1838</v>
      </c>
      <c r="B2" s="37" t="s">
        <v>103</v>
      </c>
      <c r="C2" s="38" t="s">
        <v>104</v>
      </c>
      <c r="D2" s="37" t="s">
        <v>105</v>
      </c>
      <c r="E2" s="39" t="s">
        <v>45</v>
      </c>
      <c r="F2" s="37" t="s">
        <v>106</v>
      </c>
    </row>
    <row r="3" spans="1:6" ht="34.5" customHeight="1" x14ac:dyDescent="0.2">
      <c r="A3" s="40">
        <v>1846</v>
      </c>
      <c r="B3" s="37" t="s">
        <v>107</v>
      </c>
      <c r="C3" s="38" t="s">
        <v>108</v>
      </c>
      <c r="D3" s="37" t="s">
        <v>109</v>
      </c>
      <c r="E3" s="39" t="s">
        <v>45</v>
      </c>
      <c r="F3" s="37" t="s">
        <v>106</v>
      </c>
    </row>
    <row r="4" spans="1:6" ht="34.5" customHeight="1" x14ac:dyDescent="0.2">
      <c r="A4" s="40">
        <v>1840</v>
      </c>
      <c r="B4" s="37" t="s">
        <v>110</v>
      </c>
      <c r="C4" s="38" t="s">
        <v>111</v>
      </c>
      <c r="D4" s="37" t="s">
        <v>105</v>
      </c>
      <c r="E4" s="39" t="s">
        <v>45</v>
      </c>
      <c r="F4" s="37" t="s">
        <v>106</v>
      </c>
    </row>
    <row r="5" spans="1:6" ht="34.5" customHeight="1" x14ac:dyDescent="0.2">
      <c r="A5" s="40"/>
      <c r="B5" s="37" t="s">
        <v>112</v>
      </c>
      <c r="C5" s="38" t="s">
        <v>108</v>
      </c>
      <c r="D5" s="37" t="s">
        <v>109</v>
      </c>
      <c r="E5" s="39" t="s">
        <v>45</v>
      </c>
      <c r="F5" s="37" t="s">
        <v>106</v>
      </c>
    </row>
    <row r="6" spans="1:6" ht="34.5" customHeight="1" x14ac:dyDescent="0.2">
      <c r="A6" s="40">
        <v>1842</v>
      </c>
      <c r="B6" s="37" t="s">
        <v>113</v>
      </c>
      <c r="C6" s="38" t="s">
        <v>8</v>
      </c>
      <c r="D6" s="37" t="s">
        <v>105</v>
      </c>
      <c r="E6" s="39" t="s">
        <v>45</v>
      </c>
      <c r="F6" s="37" t="s">
        <v>106</v>
      </c>
    </row>
    <row r="7" spans="1:6" ht="34.5" customHeight="1" x14ac:dyDescent="0.2">
      <c r="A7" s="40">
        <v>1839</v>
      </c>
      <c r="B7" s="37" t="s">
        <v>114</v>
      </c>
      <c r="C7" s="38" t="s">
        <v>111</v>
      </c>
      <c r="D7" s="37" t="s">
        <v>105</v>
      </c>
      <c r="E7" s="39" t="s">
        <v>45</v>
      </c>
      <c r="F7" s="37" t="s">
        <v>106</v>
      </c>
    </row>
    <row r="8" spans="1:6" ht="34.5" customHeight="1" x14ac:dyDescent="0.2">
      <c r="A8" s="40">
        <v>1841</v>
      </c>
      <c r="B8" s="37" t="s">
        <v>115</v>
      </c>
      <c r="C8" s="38" t="s">
        <v>111</v>
      </c>
      <c r="D8" s="37" t="s">
        <v>105</v>
      </c>
      <c r="E8" s="39" t="s">
        <v>45</v>
      </c>
      <c r="F8" s="37" t="s">
        <v>106</v>
      </c>
    </row>
    <row r="9" spans="1:6" ht="34.5" customHeight="1" x14ac:dyDescent="0.2">
      <c r="A9" s="40"/>
      <c r="B9" s="37" t="s">
        <v>116</v>
      </c>
      <c r="C9" s="38" t="s">
        <v>108</v>
      </c>
      <c r="D9" s="37" t="s">
        <v>109</v>
      </c>
      <c r="E9" s="39" t="s">
        <v>45</v>
      </c>
      <c r="F9" s="37" t="s">
        <v>106</v>
      </c>
    </row>
    <row r="10" spans="1:6" ht="34.5" customHeight="1" x14ac:dyDescent="0.2">
      <c r="A10" s="40">
        <v>1843</v>
      </c>
      <c r="B10" s="37" t="s">
        <v>117</v>
      </c>
      <c r="C10" s="38" t="s">
        <v>111</v>
      </c>
      <c r="D10" s="37" t="s">
        <v>105</v>
      </c>
      <c r="E10" s="39" t="s">
        <v>45</v>
      </c>
      <c r="F10" s="37" t="s">
        <v>106</v>
      </c>
    </row>
    <row r="11" spans="1:6" ht="34.5" customHeight="1" x14ac:dyDescent="0.2">
      <c r="A11" s="40">
        <v>1844</v>
      </c>
      <c r="B11" s="37" t="s">
        <v>118</v>
      </c>
      <c r="C11" s="38" t="s">
        <v>8</v>
      </c>
      <c r="D11" s="37" t="s">
        <v>105</v>
      </c>
      <c r="E11" s="39" t="s">
        <v>45</v>
      </c>
      <c r="F11" s="37" t="s">
        <v>106</v>
      </c>
    </row>
    <row r="12" spans="1:6" ht="12.75" customHeight="1" x14ac:dyDescent="0.2">
      <c r="E12" s="3"/>
    </row>
    <row r="13" spans="1:6" ht="12.75" customHeight="1" x14ac:dyDescent="0.2">
      <c r="E13" s="3"/>
    </row>
    <row r="14" spans="1:6" ht="12.75" customHeight="1" x14ac:dyDescent="0.2">
      <c r="E14" s="3"/>
    </row>
    <row r="15" spans="1:6" ht="12.75" customHeight="1" x14ac:dyDescent="0.2">
      <c r="E15" s="3"/>
    </row>
    <row r="16" spans="1:6" ht="12.75" customHeight="1" x14ac:dyDescent="0.2">
      <c r="E16" s="3"/>
    </row>
    <row r="17" spans="5:5" ht="12.75" customHeight="1" x14ac:dyDescent="0.2">
      <c r="E17" s="3"/>
    </row>
    <row r="18" spans="5:5" ht="12.75" customHeight="1" x14ac:dyDescent="0.2">
      <c r="E18" s="3"/>
    </row>
    <row r="19" spans="5:5" ht="12.75" customHeight="1" x14ac:dyDescent="0.2">
      <c r="E19" s="3"/>
    </row>
    <row r="20" spans="5:5" ht="12.75" customHeight="1" x14ac:dyDescent="0.2">
      <c r="E20" s="3"/>
    </row>
    <row r="21" spans="5:5" ht="12.75" customHeight="1" x14ac:dyDescent="0.2">
      <c r="E21" s="3"/>
    </row>
    <row r="22" spans="5:5" ht="12.75" customHeight="1" x14ac:dyDescent="0.2">
      <c r="E22" s="3"/>
    </row>
    <row r="23" spans="5:5" ht="12.75" customHeight="1" x14ac:dyDescent="0.2">
      <c r="E23" s="3"/>
    </row>
    <row r="24" spans="5:5" ht="12.75" customHeight="1" x14ac:dyDescent="0.2">
      <c r="E24" s="3"/>
    </row>
    <row r="25" spans="5:5" ht="12.75" customHeight="1" x14ac:dyDescent="0.2">
      <c r="E25" s="3"/>
    </row>
    <row r="26" spans="5:5" ht="12.75" customHeight="1" x14ac:dyDescent="0.2">
      <c r="E26" s="3"/>
    </row>
    <row r="27" spans="5:5" ht="12.75" customHeight="1" x14ac:dyDescent="0.2">
      <c r="E27" s="3"/>
    </row>
    <row r="28" spans="5:5" ht="12.75" customHeight="1" x14ac:dyDescent="0.2">
      <c r="E28" s="3"/>
    </row>
    <row r="29" spans="5:5" ht="12.75" customHeight="1" x14ac:dyDescent="0.2">
      <c r="E29" s="3"/>
    </row>
    <row r="30" spans="5:5" ht="12.75" customHeight="1" x14ac:dyDescent="0.2">
      <c r="E30" s="3"/>
    </row>
    <row r="31" spans="5:5" ht="12.75" customHeight="1" x14ac:dyDescent="0.2">
      <c r="E31" s="3"/>
    </row>
    <row r="32" spans="5:5" ht="12.75" customHeight="1" x14ac:dyDescent="0.2">
      <c r="E32" s="3"/>
    </row>
    <row r="33" spans="5:5" ht="12.75" customHeight="1" x14ac:dyDescent="0.2">
      <c r="E33" s="3"/>
    </row>
    <row r="34" spans="5:5" ht="12.75" customHeight="1" x14ac:dyDescent="0.2">
      <c r="E34" s="3"/>
    </row>
    <row r="35" spans="5:5" ht="12.75" customHeight="1" x14ac:dyDescent="0.2">
      <c r="E35" s="3"/>
    </row>
    <row r="36" spans="5:5" ht="12.75" customHeight="1" x14ac:dyDescent="0.2">
      <c r="E36" s="3"/>
    </row>
    <row r="37" spans="5:5" ht="12.75" customHeight="1" x14ac:dyDescent="0.2">
      <c r="E37" s="3"/>
    </row>
    <row r="38" spans="5:5" ht="12.75" customHeight="1" x14ac:dyDescent="0.2">
      <c r="E38" s="3"/>
    </row>
    <row r="39" spans="5:5" ht="12.75" customHeight="1" x14ac:dyDescent="0.2">
      <c r="E39" s="3"/>
    </row>
    <row r="40" spans="5:5" ht="12.75" customHeight="1" x14ac:dyDescent="0.2">
      <c r="E40" s="3"/>
    </row>
    <row r="41" spans="5:5" ht="12.75" customHeight="1" x14ac:dyDescent="0.2">
      <c r="E41" s="3"/>
    </row>
    <row r="42" spans="5:5" ht="12.75" customHeight="1" x14ac:dyDescent="0.2">
      <c r="E42" s="3"/>
    </row>
    <row r="43" spans="5:5" ht="12.75" customHeight="1" x14ac:dyDescent="0.2">
      <c r="E43" s="3"/>
    </row>
    <row r="44" spans="5:5" ht="12.75" customHeight="1" x14ac:dyDescent="0.2">
      <c r="E44" s="3"/>
    </row>
    <row r="45" spans="5:5" ht="12.75" customHeight="1" x14ac:dyDescent="0.2">
      <c r="E45" s="3"/>
    </row>
    <row r="46" spans="5:5" ht="12.75" customHeight="1" x14ac:dyDescent="0.2">
      <c r="E46" s="3"/>
    </row>
    <row r="47" spans="5:5" ht="12.75" customHeight="1" x14ac:dyDescent="0.2">
      <c r="E47" s="3"/>
    </row>
    <row r="48" spans="5:5" ht="12.75" customHeight="1" x14ac:dyDescent="0.2">
      <c r="E48" s="3"/>
    </row>
    <row r="49" spans="5:5" ht="12.75" customHeight="1" x14ac:dyDescent="0.2">
      <c r="E49" s="3"/>
    </row>
    <row r="50" spans="5:5" ht="12.75" customHeight="1" x14ac:dyDescent="0.2">
      <c r="E50" s="3"/>
    </row>
    <row r="51" spans="5:5" ht="12.75" customHeight="1" x14ac:dyDescent="0.2">
      <c r="E51" s="3"/>
    </row>
    <row r="52" spans="5:5" ht="12.75" customHeight="1" x14ac:dyDescent="0.2">
      <c r="E52" s="3"/>
    </row>
    <row r="53" spans="5:5" ht="12.75" customHeight="1" x14ac:dyDescent="0.2">
      <c r="E53" s="3"/>
    </row>
    <row r="54" spans="5:5" ht="12.75" customHeight="1" x14ac:dyDescent="0.2">
      <c r="E54" s="3"/>
    </row>
    <row r="55" spans="5:5" ht="12.75" customHeight="1" x14ac:dyDescent="0.2">
      <c r="E55" s="3"/>
    </row>
    <row r="56" spans="5:5" ht="12.75" customHeight="1" x14ac:dyDescent="0.2">
      <c r="E56" s="3"/>
    </row>
    <row r="57" spans="5:5" ht="12.75" customHeight="1" x14ac:dyDescent="0.2">
      <c r="E57" s="3"/>
    </row>
    <row r="58" spans="5:5" ht="12.75" customHeight="1" x14ac:dyDescent="0.2">
      <c r="E58" s="3"/>
    </row>
    <row r="59" spans="5:5" ht="12.75" customHeight="1" x14ac:dyDescent="0.2">
      <c r="E59" s="3"/>
    </row>
    <row r="60" spans="5:5" ht="12.75" customHeight="1" x14ac:dyDescent="0.2">
      <c r="E60" s="3"/>
    </row>
    <row r="61" spans="5:5" ht="12.75" customHeight="1" x14ac:dyDescent="0.2">
      <c r="E61" s="3"/>
    </row>
    <row r="62" spans="5:5" ht="12.75" customHeight="1" x14ac:dyDescent="0.2">
      <c r="E62" s="3"/>
    </row>
    <row r="63" spans="5:5" ht="12.75" customHeight="1" x14ac:dyDescent="0.2">
      <c r="E63" s="3"/>
    </row>
    <row r="64" spans="5:5" ht="12.75" customHeight="1" x14ac:dyDescent="0.2">
      <c r="E64" s="3"/>
    </row>
    <row r="65" spans="5:5" ht="12.75" customHeight="1" x14ac:dyDescent="0.2">
      <c r="E65" s="3"/>
    </row>
    <row r="66" spans="5:5" ht="12.75" customHeight="1" x14ac:dyDescent="0.2">
      <c r="E66" s="3"/>
    </row>
    <row r="67" spans="5:5" ht="12.75" customHeight="1" x14ac:dyDescent="0.2">
      <c r="E67" s="3"/>
    </row>
    <row r="68" spans="5:5" ht="12.75" customHeight="1" x14ac:dyDescent="0.2">
      <c r="E68" s="3"/>
    </row>
    <row r="69" spans="5:5" ht="12.75" customHeight="1" x14ac:dyDescent="0.2">
      <c r="E69" s="3"/>
    </row>
    <row r="70" spans="5:5" ht="12.75" customHeight="1" x14ac:dyDescent="0.2">
      <c r="E70" s="3"/>
    </row>
    <row r="71" spans="5:5" ht="12.75" customHeight="1" x14ac:dyDescent="0.2">
      <c r="E71" s="3"/>
    </row>
    <row r="72" spans="5:5" ht="12.75" customHeight="1" x14ac:dyDescent="0.2">
      <c r="E72" s="3"/>
    </row>
    <row r="73" spans="5:5" ht="12.75" customHeight="1" x14ac:dyDescent="0.2">
      <c r="E73" s="3"/>
    </row>
    <row r="74" spans="5:5" ht="12.75" customHeight="1" x14ac:dyDescent="0.2">
      <c r="E74" s="3"/>
    </row>
    <row r="75" spans="5:5" ht="12.75" customHeight="1" x14ac:dyDescent="0.2">
      <c r="E75" s="3"/>
    </row>
    <row r="76" spans="5:5" ht="12.75" customHeight="1" x14ac:dyDescent="0.2">
      <c r="E76" s="3"/>
    </row>
    <row r="77" spans="5:5" ht="12.75" customHeight="1" x14ac:dyDescent="0.2">
      <c r="E77" s="3"/>
    </row>
    <row r="78" spans="5:5" ht="12.75" customHeight="1" x14ac:dyDescent="0.2">
      <c r="E78" s="3"/>
    </row>
    <row r="79" spans="5:5" ht="12.75" customHeight="1" x14ac:dyDescent="0.2">
      <c r="E79" s="3"/>
    </row>
    <row r="80" spans="5:5" ht="12.75" customHeight="1" x14ac:dyDescent="0.2">
      <c r="E80" s="3"/>
    </row>
    <row r="81" spans="5:5" ht="12.75" customHeight="1" x14ac:dyDescent="0.2">
      <c r="E81" s="3"/>
    </row>
    <row r="82" spans="5:5" ht="12.75" customHeight="1" x14ac:dyDescent="0.2">
      <c r="E82" s="3"/>
    </row>
    <row r="83" spans="5:5" ht="12.75" customHeight="1" x14ac:dyDescent="0.2">
      <c r="E83" s="3"/>
    </row>
    <row r="84" spans="5:5" ht="12.75" customHeight="1" x14ac:dyDescent="0.2">
      <c r="E84" s="3"/>
    </row>
    <row r="85" spans="5:5" ht="12.75" customHeight="1" x14ac:dyDescent="0.2">
      <c r="E85" s="3"/>
    </row>
    <row r="86" spans="5:5" ht="12.75" customHeight="1" x14ac:dyDescent="0.2">
      <c r="E86" s="3"/>
    </row>
    <row r="87" spans="5:5" ht="12.75" customHeight="1" x14ac:dyDescent="0.2">
      <c r="E87" s="3"/>
    </row>
    <row r="88" spans="5:5" ht="12.75" customHeight="1" x14ac:dyDescent="0.2">
      <c r="E88" s="3"/>
    </row>
    <row r="89" spans="5:5" ht="12.75" customHeight="1" x14ac:dyDescent="0.2">
      <c r="E89" s="3"/>
    </row>
    <row r="90" spans="5:5" ht="12.75" customHeight="1" x14ac:dyDescent="0.2">
      <c r="E90" s="3"/>
    </row>
    <row r="91" spans="5:5" ht="12.75" customHeight="1" x14ac:dyDescent="0.2">
      <c r="E91" s="3"/>
    </row>
    <row r="92" spans="5:5" ht="12.75" customHeight="1" x14ac:dyDescent="0.2">
      <c r="E92" s="3"/>
    </row>
    <row r="93" spans="5:5" ht="12.75" customHeight="1" x14ac:dyDescent="0.2">
      <c r="E93" s="3"/>
    </row>
    <row r="94" spans="5:5" ht="12.75" customHeight="1" x14ac:dyDescent="0.2">
      <c r="E94" s="3"/>
    </row>
    <row r="95" spans="5:5" ht="12.75" customHeight="1" x14ac:dyDescent="0.2">
      <c r="E95" s="3"/>
    </row>
    <row r="96" spans="5:5" ht="12.75" customHeight="1" x14ac:dyDescent="0.2">
      <c r="E96" s="3"/>
    </row>
    <row r="97" spans="5:5" ht="12.75" customHeight="1" x14ac:dyDescent="0.2">
      <c r="E97" s="3"/>
    </row>
    <row r="98" spans="5:5" ht="12.75" customHeight="1" x14ac:dyDescent="0.2">
      <c r="E98" s="3"/>
    </row>
    <row r="99" spans="5:5" ht="12.75" customHeight="1" x14ac:dyDescent="0.2">
      <c r="E99" s="3"/>
    </row>
    <row r="100" spans="5:5" ht="12.75" customHeight="1" x14ac:dyDescent="0.2">
      <c r="E100" s="3"/>
    </row>
    <row r="101" spans="5:5" ht="12.75" customHeight="1" x14ac:dyDescent="0.2">
      <c r="E101" s="3"/>
    </row>
    <row r="102" spans="5:5" ht="12.75" customHeight="1" x14ac:dyDescent="0.2">
      <c r="E102" s="3"/>
    </row>
    <row r="103" spans="5:5" ht="12.75" customHeight="1" x14ac:dyDescent="0.2">
      <c r="E103" s="3"/>
    </row>
    <row r="104" spans="5:5" ht="12.75" customHeight="1" x14ac:dyDescent="0.2">
      <c r="E104" s="3"/>
    </row>
    <row r="105" spans="5:5" ht="12.75" customHeight="1" x14ac:dyDescent="0.2">
      <c r="E105" s="3"/>
    </row>
    <row r="106" spans="5:5" ht="12.75" customHeight="1" x14ac:dyDescent="0.2">
      <c r="E106" s="3"/>
    </row>
    <row r="107" spans="5:5" ht="12.75" customHeight="1" x14ac:dyDescent="0.2">
      <c r="E107" s="3"/>
    </row>
    <row r="108" spans="5:5" ht="12.75" customHeight="1" x14ac:dyDescent="0.2">
      <c r="E108" s="3"/>
    </row>
    <row r="109" spans="5:5" ht="12.75" customHeight="1" x14ac:dyDescent="0.2">
      <c r="E109" s="3"/>
    </row>
    <row r="110" spans="5:5" ht="12.75" customHeight="1" x14ac:dyDescent="0.2">
      <c r="E110" s="3"/>
    </row>
    <row r="111" spans="5:5" ht="12.75" customHeight="1" x14ac:dyDescent="0.2">
      <c r="E111" s="3"/>
    </row>
    <row r="112" spans="5:5" ht="12.75" customHeight="1" x14ac:dyDescent="0.2">
      <c r="E112" s="3"/>
    </row>
    <row r="113" spans="5:5" ht="12.75" customHeight="1" x14ac:dyDescent="0.2">
      <c r="E113" s="3"/>
    </row>
    <row r="114" spans="5:5" ht="12.75" customHeight="1" x14ac:dyDescent="0.2">
      <c r="E114" s="3"/>
    </row>
    <row r="115" spans="5:5" ht="12.75" customHeight="1" x14ac:dyDescent="0.2">
      <c r="E115" s="3"/>
    </row>
    <row r="116" spans="5:5" ht="12.75" customHeight="1" x14ac:dyDescent="0.2">
      <c r="E116" s="3"/>
    </row>
    <row r="117" spans="5:5" ht="12.75" customHeight="1" x14ac:dyDescent="0.2">
      <c r="E117" s="3"/>
    </row>
    <row r="118" spans="5:5" ht="12.75" customHeight="1" x14ac:dyDescent="0.2">
      <c r="E118" s="3"/>
    </row>
    <row r="119" spans="5:5" ht="12.75" customHeight="1" x14ac:dyDescent="0.2">
      <c r="E119" s="3"/>
    </row>
    <row r="120" spans="5:5" ht="12.75" customHeight="1" x14ac:dyDescent="0.2">
      <c r="E120" s="3"/>
    </row>
    <row r="121" spans="5:5" ht="12.75" customHeight="1" x14ac:dyDescent="0.2">
      <c r="E121" s="3"/>
    </row>
    <row r="122" spans="5:5" ht="12.75" customHeight="1" x14ac:dyDescent="0.2">
      <c r="E122" s="3"/>
    </row>
    <row r="123" spans="5:5" ht="12.75" customHeight="1" x14ac:dyDescent="0.2">
      <c r="E123" s="3"/>
    </row>
    <row r="124" spans="5:5" ht="12.75" customHeight="1" x14ac:dyDescent="0.2">
      <c r="E124" s="3"/>
    </row>
    <row r="125" spans="5:5" ht="12.75" customHeight="1" x14ac:dyDescent="0.2">
      <c r="E125" s="3"/>
    </row>
    <row r="126" spans="5:5" ht="12.75" customHeight="1" x14ac:dyDescent="0.2">
      <c r="E126" s="3"/>
    </row>
    <row r="127" spans="5:5" ht="12.75" customHeight="1" x14ac:dyDescent="0.2">
      <c r="E127" s="3"/>
    </row>
    <row r="128" spans="5:5" ht="12.75" customHeight="1" x14ac:dyDescent="0.2">
      <c r="E128" s="3"/>
    </row>
    <row r="129" spans="5:5" ht="12.75" customHeight="1" x14ac:dyDescent="0.2">
      <c r="E129" s="3"/>
    </row>
    <row r="130" spans="5:5" ht="12.75" customHeight="1" x14ac:dyDescent="0.2">
      <c r="E130" s="3"/>
    </row>
    <row r="131" spans="5:5" ht="12.75" customHeight="1" x14ac:dyDescent="0.2">
      <c r="E131" s="3"/>
    </row>
    <row r="132" spans="5:5" ht="12.75" customHeight="1" x14ac:dyDescent="0.2">
      <c r="E132" s="3"/>
    </row>
    <row r="133" spans="5:5" ht="12.75" customHeight="1" x14ac:dyDescent="0.2">
      <c r="E133" s="3"/>
    </row>
    <row r="134" spans="5:5" ht="12.75" customHeight="1" x14ac:dyDescent="0.2">
      <c r="E134" s="3"/>
    </row>
    <row r="135" spans="5:5" ht="12.75" customHeight="1" x14ac:dyDescent="0.2">
      <c r="E135" s="3"/>
    </row>
    <row r="136" spans="5:5" ht="12.75" customHeight="1" x14ac:dyDescent="0.2">
      <c r="E136" s="3"/>
    </row>
    <row r="137" spans="5:5" ht="12.75" customHeight="1" x14ac:dyDescent="0.2">
      <c r="E137" s="3"/>
    </row>
    <row r="138" spans="5:5" ht="12.75" customHeight="1" x14ac:dyDescent="0.2">
      <c r="E138" s="3"/>
    </row>
    <row r="139" spans="5:5" ht="12.75" customHeight="1" x14ac:dyDescent="0.2">
      <c r="E139" s="3"/>
    </row>
    <row r="140" spans="5:5" ht="12.75" customHeight="1" x14ac:dyDescent="0.2">
      <c r="E140" s="3"/>
    </row>
    <row r="141" spans="5:5" ht="12.75" customHeight="1" x14ac:dyDescent="0.2">
      <c r="E141" s="3"/>
    </row>
    <row r="142" spans="5:5" ht="12.75" customHeight="1" x14ac:dyDescent="0.2">
      <c r="E142" s="3"/>
    </row>
    <row r="143" spans="5:5" ht="12.75" customHeight="1" x14ac:dyDescent="0.2">
      <c r="E143" s="3"/>
    </row>
    <row r="144" spans="5:5" ht="12.75" customHeight="1" x14ac:dyDescent="0.2">
      <c r="E144" s="3"/>
    </row>
    <row r="145" spans="5:5" ht="12.75" customHeight="1" x14ac:dyDescent="0.2">
      <c r="E145" s="3"/>
    </row>
    <row r="146" spans="5:5" ht="12.75" customHeight="1" x14ac:dyDescent="0.2">
      <c r="E146" s="3"/>
    </row>
    <row r="147" spans="5:5" ht="12.75" customHeight="1" x14ac:dyDescent="0.2">
      <c r="E147" s="3"/>
    </row>
    <row r="148" spans="5:5" ht="12.75" customHeight="1" x14ac:dyDescent="0.2">
      <c r="E148" s="3"/>
    </row>
    <row r="149" spans="5:5" ht="12.75" customHeight="1" x14ac:dyDescent="0.2">
      <c r="E149" s="3"/>
    </row>
    <row r="150" spans="5:5" ht="12.75" customHeight="1" x14ac:dyDescent="0.2">
      <c r="E150" s="3"/>
    </row>
    <row r="151" spans="5:5" ht="12.75" customHeight="1" x14ac:dyDescent="0.2">
      <c r="E151" s="3"/>
    </row>
    <row r="152" spans="5:5" ht="12.75" customHeight="1" x14ac:dyDescent="0.2">
      <c r="E152" s="3"/>
    </row>
    <row r="153" spans="5:5" ht="12.75" customHeight="1" x14ac:dyDescent="0.2">
      <c r="E153" s="3"/>
    </row>
    <row r="154" spans="5:5" ht="12.75" customHeight="1" x14ac:dyDescent="0.2">
      <c r="E154" s="3"/>
    </row>
    <row r="155" spans="5:5" ht="12.75" customHeight="1" x14ac:dyDescent="0.2">
      <c r="E155" s="3"/>
    </row>
    <row r="156" spans="5:5" ht="12.75" customHeight="1" x14ac:dyDescent="0.2">
      <c r="E156" s="3"/>
    </row>
    <row r="157" spans="5:5" ht="12.75" customHeight="1" x14ac:dyDescent="0.2">
      <c r="E157" s="3"/>
    </row>
    <row r="158" spans="5:5" ht="12.75" customHeight="1" x14ac:dyDescent="0.2">
      <c r="E158" s="3"/>
    </row>
    <row r="159" spans="5:5" ht="12.75" customHeight="1" x14ac:dyDescent="0.2">
      <c r="E159" s="3"/>
    </row>
    <row r="160" spans="5:5" ht="12.75" customHeight="1" x14ac:dyDescent="0.2">
      <c r="E160" s="3"/>
    </row>
    <row r="161" spans="5:5" ht="12.75" customHeight="1" x14ac:dyDescent="0.2">
      <c r="E161" s="3"/>
    </row>
    <row r="162" spans="5:5" ht="12.75" customHeight="1" x14ac:dyDescent="0.2">
      <c r="E162" s="3"/>
    </row>
    <row r="163" spans="5:5" ht="12.75" customHeight="1" x14ac:dyDescent="0.2">
      <c r="E163" s="3"/>
    </row>
    <row r="164" spans="5:5" ht="12.75" customHeight="1" x14ac:dyDescent="0.2">
      <c r="E164" s="3"/>
    </row>
    <row r="165" spans="5:5" ht="12.75" customHeight="1" x14ac:dyDescent="0.2">
      <c r="E165" s="3"/>
    </row>
    <row r="166" spans="5:5" ht="12.75" customHeight="1" x14ac:dyDescent="0.2">
      <c r="E166" s="3"/>
    </row>
    <row r="167" spans="5:5" ht="12.75" customHeight="1" x14ac:dyDescent="0.2">
      <c r="E167" s="3"/>
    </row>
    <row r="168" spans="5:5" ht="12.75" customHeight="1" x14ac:dyDescent="0.2">
      <c r="E168" s="3"/>
    </row>
    <row r="169" spans="5:5" ht="12.75" customHeight="1" x14ac:dyDescent="0.2">
      <c r="E169" s="3"/>
    </row>
    <row r="170" spans="5:5" ht="12.75" customHeight="1" x14ac:dyDescent="0.2">
      <c r="E170" s="3"/>
    </row>
    <row r="171" spans="5:5" ht="12.75" customHeight="1" x14ac:dyDescent="0.2">
      <c r="E171" s="3"/>
    </row>
    <row r="172" spans="5:5" ht="12.75" customHeight="1" x14ac:dyDescent="0.2">
      <c r="E172" s="3"/>
    </row>
    <row r="173" spans="5:5" ht="12.75" customHeight="1" x14ac:dyDescent="0.2">
      <c r="E173" s="3"/>
    </row>
    <row r="174" spans="5:5" ht="12.75" customHeight="1" x14ac:dyDescent="0.2">
      <c r="E174" s="3"/>
    </row>
    <row r="175" spans="5:5" ht="12.75" customHeight="1" x14ac:dyDescent="0.2">
      <c r="E175" s="3"/>
    </row>
    <row r="176" spans="5:5" ht="12.75" customHeight="1" x14ac:dyDescent="0.2">
      <c r="E176" s="3"/>
    </row>
    <row r="177" spans="5:5" ht="12.75" customHeight="1" x14ac:dyDescent="0.2">
      <c r="E177" s="3"/>
    </row>
    <row r="178" spans="5:5" ht="12.75" customHeight="1" x14ac:dyDescent="0.2">
      <c r="E178" s="3"/>
    </row>
    <row r="179" spans="5:5" ht="12.75" customHeight="1" x14ac:dyDescent="0.2">
      <c r="E179" s="3"/>
    </row>
    <row r="180" spans="5:5" ht="12.75" customHeight="1" x14ac:dyDescent="0.2">
      <c r="E180" s="3"/>
    </row>
    <row r="181" spans="5:5" ht="12.75" customHeight="1" x14ac:dyDescent="0.2">
      <c r="E181" s="3"/>
    </row>
    <row r="182" spans="5:5" ht="12.75" customHeight="1" x14ac:dyDescent="0.2">
      <c r="E182" s="3"/>
    </row>
    <row r="183" spans="5:5" ht="12.75" customHeight="1" x14ac:dyDescent="0.2">
      <c r="E183" s="3"/>
    </row>
    <row r="184" spans="5:5" ht="12.75" customHeight="1" x14ac:dyDescent="0.2">
      <c r="E184" s="3"/>
    </row>
    <row r="185" spans="5:5" ht="12.75" customHeight="1" x14ac:dyDescent="0.2">
      <c r="E185" s="3"/>
    </row>
    <row r="186" spans="5:5" ht="12.75" customHeight="1" x14ac:dyDescent="0.2">
      <c r="E186" s="3"/>
    </row>
    <row r="187" spans="5:5" ht="12.75" customHeight="1" x14ac:dyDescent="0.2">
      <c r="E187" s="3"/>
    </row>
    <row r="188" spans="5:5" ht="12.75" customHeight="1" x14ac:dyDescent="0.2">
      <c r="E188" s="3"/>
    </row>
    <row r="189" spans="5:5" ht="12.75" customHeight="1" x14ac:dyDescent="0.2">
      <c r="E189" s="3"/>
    </row>
    <row r="190" spans="5:5" ht="12.75" customHeight="1" x14ac:dyDescent="0.2">
      <c r="E190" s="3"/>
    </row>
    <row r="191" spans="5:5" ht="12.75" customHeight="1" x14ac:dyDescent="0.2">
      <c r="E191" s="3"/>
    </row>
    <row r="192" spans="5:5" ht="12.75" customHeight="1" x14ac:dyDescent="0.2">
      <c r="E192" s="3"/>
    </row>
    <row r="193" spans="5:5" ht="12.75" customHeight="1" x14ac:dyDescent="0.2">
      <c r="E193" s="3"/>
    </row>
    <row r="194" spans="5:5" ht="12.75" customHeight="1" x14ac:dyDescent="0.2">
      <c r="E194" s="3"/>
    </row>
    <row r="195" spans="5:5" ht="12.75" customHeight="1" x14ac:dyDescent="0.2">
      <c r="E195" s="3"/>
    </row>
    <row r="196" spans="5:5" ht="12.75" customHeight="1" x14ac:dyDescent="0.2">
      <c r="E196" s="3"/>
    </row>
    <row r="197" spans="5:5" ht="12.75" customHeight="1" x14ac:dyDescent="0.2">
      <c r="E197" s="3"/>
    </row>
    <row r="198" spans="5:5" ht="12.75" customHeight="1" x14ac:dyDescent="0.2">
      <c r="E198" s="3"/>
    </row>
    <row r="199" spans="5:5" ht="12.75" customHeight="1" x14ac:dyDescent="0.2">
      <c r="E199" s="3"/>
    </row>
    <row r="200" spans="5:5" ht="12.75" customHeight="1" x14ac:dyDescent="0.2">
      <c r="E200" s="3"/>
    </row>
    <row r="201" spans="5:5" ht="12.75" customHeight="1" x14ac:dyDescent="0.2">
      <c r="E201" s="3"/>
    </row>
    <row r="202" spans="5:5" ht="12.75" customHeight="1" x14ac:dyDescent="0.2">
      <c r="E202" s="3"/>
    </row>
    <row r="203" spans="5:5" ht="12.75" customHeight="1" x14ac:dyDescent="0.2">
      <c r="E203" s="3"/>
    </row>
    <row r="204" spans="5:5" ht="12.75" customHeight="1" x14ac:dyDescent="0.2">
      <c r="E204" s="3"/>
    </row>
    <row r="205" spans="5:5" ht="12.75" customHeight="1" x14ac:dyDescent="0.2">
      <c r="E205" s="3"/>
    </row>
    <row r="206" spans="5:5" ht="12.75" customHeight="1" x14ac:dyDescent="0.2">
      <c r="E206" s="3"/>
    </row>
    <row r="207" spans="5:5" ht="12.75" customHeight="1" x14ac:dyDescent="0.2">
      <c r="E207" s="3"/>
    </row>
    <row r="208" spans="5:5" ht="12.75" customHeight="1" x14ac:dyDescent="0.2">
      <c r="E208" s="3"/>
    </row>
    <row r="209" spans="5:5" ht="12.75" customHeight="1" x14ac:dyDescent="0.2">
      <c r="E209" s="3"/>
    </row>
    <row r="210" spans="5:5" ht="12.75" customHeight="1" x14ac:dyDescent="0.2">
      <c r="E210" s="3"/>
    </row>
    <row r="211" spans="5:5" ht="12.75" customHeight="1" x14ac:dyDescent="0.2">
      <c r="E211" s="3"/>
    </row>
    <row r="212" spans="5:5" ht="12.75" customHeight="1" x14ac:dyDescent="0.2">
      <c r="E212" s="3"/>
    </row>
    <row r="213" spans="5:5" ht="12.75" customHeight="1" x14ac:dyDescent="0.2">
      <c r="E213" s="3"/>
    </row>
    <row r="214" spans="5:5" ht="12.75" customHeight="1" x14ac:dyDescent="0.2">
      <c r="E214" s="3"/>
    </row>
    <row r="215" spans="5:5" ht="12.75" customHeight="1" x14ac:dyDescent="0.2">
      <c r="E215" s="3"/>
    </row>
    <row r="216" spans="5:5" ht="12.75" customHeight="1" x14ac:dyDescent="0.2">
      <c r="E216" s="3"/>
    </row>
    <row r="217" spans="5:5" ht="12.75" customHeight="1" x14ac:dyDescent="0.2">
      <c r="E217" s="3"/>
    </row>
    <row r="218" spans="5:5" ht="12.75" customHeight="1" x14ac:dyDescent="0.2">
      <c r="E218" s="3"/>
    </row>
    <row r="219" spans="5:5" ht="12.75" customHeight="1" x14ac:dyDescent="0.2">
      <c r="E219" s="3"/>
    </row>
    <row r="220" spans="5:5" ht="12.75" customHeight="1" x14ac:dyDescent="0.2">
      <c r="E220" s="3"/>
    </row>
    <row r="221" spans="5:5" ht="12.75" customHeight="1" x14ac:dyDescent="0.2">
      <c r="E221" s="3"/>
    </row>
    <row r="222" spans="5:5" ht="12.75" customHeight="1" x14ac:dyDescent="0.2">
      <c r="E222" s="3"/>
    </row>
    <row r="223" spans="5:5" ht="12.75" customHeight="1" x14ac:dyDescent="0.2">
      <c r="E223" s="3"/>
    </row>
    <row r="224" spans="5:5" ht="12.75" customHeight="1" x14ac:dyDescent="0.2">
      <c r="E224" s="3"/>
    </row>
    <row r="225" spans="5:5" ht="12.75" customHeight="1" x14ac:dyDescent="0.2">
      <c r="E225" s="3"/>
    </row>
    <row r="226" spans="5:5" ht="12.75" customHeight="1" x14ac:dyDescent="0.2">
      <c r="E226" s="3"/>
    </row>
    <row r="227" spans="5:5" ht="12.75" customHeight="1" x14ac:dyDescent="0.2">
      <c r="E227" s="3"/>
    </row>
    <row r="228" spans="5:5" ht="12.75" customHeight="1" x14ac:dyDescent="0.2">
      <c r="E228" s="3"/>
    </row>
    <row r="229" spans="5:5" ht="12.75" customHeight="1" x14ac:dyDescent="0.2">
      <c r="E229" s="3"/>
    </row>
    <row r="230" spans="5:5" ht="12.75" customHeight="1" x14ac:dyDescent="0.2">
      <c r="E230" s="3"/>
    </row>
    <row r="231" spans="5:5" ht="12.75" customHeight="1" x14ac:dyDescent="0.2">
      <c r="E231" s="3"/>
    </row>
    <row r="232" spans="5:5" ht="12.75" customHeight="1" x14ac:dyDescent="0.2">
      <c r="E232" s="3"/>
    </row>
    <row r="233" spans="5:5" ht="12.75" customHeight="1" x14ac:dyDescent="0.2">
      <c r="E233" s="3"/>
    </row>
    <row r="234" spans="5:5" ht="12.75" customHeight="1" x14ac:dyDescent="0.2">
      <c r="E234" s="3"/>
    </row>
    <row r="235" spans="5:5" ht="12.75" customHeight="1" x14ac:dyDescent="0.2">
      <c r="E235" s="3"/>
    </row>
    <row r="236" spans="5:5" ht="12.75" customHeight="1" x14ac:dyDescent="0.2">
      <c r="E236" s="3"/>
    </row>
    <row r="237" spans="5:5" ht="12.75" customHeight="1" x14ac:dyDescent="0.2">
      <c r="E237" s="3"/>
    </row>
    <row r="238" spans="5:5" ht="12.75" customHeight="1" x14ac:dyDescent="0.2">
      <c r="E238" s="3"/>
    </row>
    <row r="239" spans="5:5" ht="12.75" customHeight="1" x14ac:dyDescent="0.2">
      <c r="E239" s="3"/>
    </row>
    <row r="240" spans="5:5" ht="12.75" customHeight="1" x14ac:dyDescent="0.2">
      <c r="E240" s="3"/>
    </row>
    <row r="241" spans="5:5" ht="12.75" customHeight="1" x14ac:dyDescent="0.2">
      <c r="E241" s="3"/>
    </row>
    <row r="242" spans="5:5" ht="12.75" customHeight="1" x14ac:dyDescent="0.2">
      <c r="E242" s="3"/>
    </row>
    <row r="243" spans="5:5" ht="12.75" customHeight="1" x14ac:dyDescent="0.2">
      <c r="E243" s="3"/>
    </row>
    <row r="244" spans="5:5" ht="12.75" customHeight="1" x14ac:dyDescent="0.2">
      <c r="E244" s="3"/>
    </row>
    <row r="245" spans="5:5" ht="12.75" customHeight="1" x14ac:dyDescent="0.2">
      <c r="E245" s="3"/>
    </row>
    <row r="246" spans="5:5" ht="12.75" customHeight="1" x14ac:dyDescent="0.2">
      <c r="E246" s="3"/>
    </row>
    <row r="247" spans="5:5" ht="12.75" customHeight="1" x14ac:dyDescent="0.2">
      <c r="E247" s="3"/>
    </row>
    <row r="248" spans="5:5" ht="12.75" customHeight="1" x14ac:dyDescent="0.2">
      <c r="E248" s="3"/>
    </row>
    <row r="249" spans="5:5" ht="12.75" customHeight="1" x14ac:dyDescent="0.2">
      <c r="E249" s="3"/>
    </row>
    <row r="250" spans="5:5" ht="12.75" customHeight="1" x14ac:dyDescent="0.2">
      <c r="E250" s="3"/>
    </row>
    <row r="251" spans="5:5" ht="12.75" customHeight="1" x14ac:dyDescent="0.2">
      <c r="E251" s="3"/>
    </row>
    <row r="252" spans="5:5" ht="12.75" customHeight="1" x14ac:dyDescent="0.2">
      <c r="E252" s="3"/>
    </row>
    <row r="253" spans="5:5" ht="12.75" customHeight="1" x14ac:dyDescent="0.2">
      <c r="E253" s="3"/>
    </row>
    <row r="254" spans="5:5" ht="12.75" customHeight="1" x14ac:dyDescent="0.2">
      <c r="E254" s="3"/>
    </row>
    <row r="255" spans="5:5" ht="12.75" customHeight="1" x14ac:dyDescent="0.2">
      <c r="E255" s="3"/>
    </row>
    <row r="256" spans="5:5" ht="12.75" customHeight="1" x14ac:dyDescent="0.2">
      <c r="E256" s="3"/>
    </row>
    <row r="257" spans="5:5" ht="12.75" customHeight="1" x14ac:dyDescent="0.2">
      <c r="E257" s="3"/>
    </row>
    <row r="258" spans="5:5" ht="12.75" customHeight="1" x14ac:dyDescent="0.2">
      <c r="E258" s="3"/>
    </row>
    <row r="259" spans="5:5" ht="12.75" customHeight="1" x14ac:dyDescent="0.2">
      <c r="E259" s="3"/>
    </row>
    <row r="260" spans="5:5" ht="12.75" customHeight="1" x14ac:dyDescent="0.2">
      <c r="E260" s="3"/>
    </row>
    <row r="261" spans="5:5" ht="12.75" customHeight="1" x14ac:dyDescent="0.2">
      <c r="E261" s="3"/>
    </row>
    <row r="262" spans="5:5" ht="12.75" customHeight="1" x14ac:dyDescent="0.2">
      <c r="E262" s="3"/>
    </row>
    <row r="263" spans="5:5" ht="12.75" customHeight="1" x14ac:dyDescent="0.2">
      <c r="E263" s="3"/>
    </row>
    <row r="264" spans="5:5" ht="12.75" customHeight="1" x14ac:dyDescent="0.2">
      <c r="E264" s="3"/>
    </row>
    <row r="265" spans="5:5" ht="12.75" customHeight="1" x14ac:dyDescent="0.2">
      <c r="E265" s="3"/>
    </row>
    <row r="266" spans="5:5" ht="12.75" customHeight="1" x14ac:dyDescent="0.2">
      <c r="E266" s="3"/>
    </row>
    <row r="267" spans="5:5" ht="12.75" customHeight="1" x14ac:dyDescent="0.2">
      <c r="E267" s="3"/>
    </row>
    <row r="268" spans="5:5" ht="12.75" customHeight="1" x14ac:dyDescent="0.2">
      <c r="E268" s="3"/>
    </row>
    <row r="269" spans="5:5" ht="12.75" customHeight="1" x14ac:dyDescent="0.2">
      <c r="E269" s="3"/>
    </row>
    <row r="270" spans="5:5" ht="12.75" customHeight="1" x14ac:dyDescent="0.2">
      <c r="E270" s="3"/>
    </row>
    <row r="271" spans="5:5" ht="12.75" customHeight="1" x14ac:dyDescent="0.2">
      <c r="E271" s="3"/>
    </row>
    <row r="272" spans="5:5" ht="12.75" customHeight="1" x14ac:dyDescent="0.2">
      <c r="E272" s="3"/>
    </row>
    <row r="273" spans="5:5" ht="12.75" customHeight="1" x14ac:dyDescent="0.2">
      <c r="E273" s="3"/>
    </row>
    <row r="274" spans="5:5" ht="12.75" customHeight="1" x14ac:dyDescent="0.2">
      <c r="E274" s="3"/>
    </row>
    <row r="275" spans="5:5" ht="12.75" customHeight="1" x14ac:dyDescent="0.2">
      <c r="E275" s="3"/>
    </row>
    <row r="276" spans="5:5" ht="12.75" customHeight="1" x14ac:dyDescent="0.2">
      <c r="E276" s="3"/>
    </row>
    <row r="277" spans="5:5" ht="12.75" customHeight="1" x14ac:dyDescent="0.2">
      <c r="E277" s="3"/>
    </row>
    <row r="278" spans="5:5" ht="12.75" customHeight="1" x14ac:dyDescent="0.2">
      <c r="E278" s="3"/>
    </row>
    <row r="279" spans="5:5" ht="12.75" customHeight="1" x14ac:dyDescent="0.2">
      <c r="E279" s="3"/>
    </row>
    <row r="280" spans="5:5" ht="12.75" customHeight="1" x14ac:dyDescent="0.2">
      <c r="E280" s="3"/>
    </row>
    <row r="281" spans="5:5" ht="12.75" customHeight="1" x14ac:dyDescent="0.2">
      <c r="E281" s="3"/>
    </row>
    <row r="282" spans="5:5" ht="12.75" customHeight="1" x14ac:dyDescent="0.2">
      <c r="E282" s="3"/>
    </row>
    <row r="283" spans="5:5" ht="12.75" customHeight="1" x14ac:dyDescent="0.2">
      <c r="E283" s="3"/>
    </row>
    <row r="284" spans="5:5" ht="12.75" customHeight="1" x14ac:dyDescent="0.2">
      <c r="E284" s="3"/>
    </row>
    <row r="285" spans="5:5" ht="12.75" customHeight="1" x14ac:dyDescent="0.2">
      <c r="E285" s="3"/>
    </row>
    <row r="286" spans="5:5" ht="12.75" customHeight="1" x14ac:dyDescent="0.2">
      <c r="E286" s="3"/>
    </row>
    <row r="287" spans="5:5" ht="12.75" customHeight="1" x14ac:dyDescent="0.2">
      <c r="E287" s="3"/>
    </row>
    <row r="288" spans="5:5" ht="12.75" customHeight="1" x14ac:dyDescent="0.2">
      <c r="E288" s="3"/>
    </row>
    <row r="289" spans="5:5" ht="12.75" customHeight="1" x14ac:dyDescent="0.2">
      <c r="E289" s="3"/>
    </row>
    <row r="290" spans="5:5" ht="12.75" customHeight="1" x14ac:dyDescent="0.2">
      <c r="E290" s="3"/>
    </row>
    <row r="291" spans="5:5" ht="12.75" customHeight="1" x14ac:dyDescent="0.2">
      <c r="E291" s="3"/>
    </row>
    <row r="292" spans="5:5" ht="12.75" customHeight="1" x14ac:dyDescent="0.2">
      <c r="E292" s="3"/>
    </row>
    <row r="293" spans="5:5" ht="12.75" customHeight="1" x14ac:dyDescent="0.2">
      <c r="E293" s="3"/>
    </row>
    <row r="294" spans="5:5" ht="12.75" customHeight="1" x14ac:dyDescent="0.2">
      <c r="E294" s="3"/>
    </row>
    <row r="295" spans="5:5" ht="12.75" customHeight="1" x14ac:dyDescent="0.2">
      <c r="E295" s="3"/>
    </row>
    <row r="296" spans="5:5" ht="12.75" customHeight="1" x14ac:dyDescent="0.2">
      <c r="E296" s="3"/>
    </row>
    <row r="297" spans="5:5" ht="12.75" customHeight="1" x14ac:dyDescent="0.2">
      <c r="E297" s="3"/>
    </row>
    <row r="298" spans="5:5" ht="12.75" customHeight="1" x14ac:dyDescent="0.2">
      <c r="E298" s="3"/>
    </row>
    <row r="299" spans="5:5" ht="12.75" customHeight="1" x14ac:dyDescent="0.2">
      <c r="E299" s="3"/>
    </row>
    <row r="300" spans="5:5" ht="12.75" customHeight="1" x14ac:dyDescent="0.2">
      <c r="E300" s="3"/>
    </row>
    <row r="301" spans="5:5" ht="12.75" customHeight="1" x14ac:dyDescent="0.2">
      <c r="E301" s="3"/>
    </row>
    <row r="302" spans="5:5" ht="12.75" customHeight="1" x14ac:dyDescent="0.2">
      <c r="E302" s="3"/>
    </row>
    <row r="303" spans="5:5" ht="12.75" customHeight="1" x14ac:dyDescent="0.2">
      <c r="E303" s="3"/>
    </row>
    <row r="304" spans="5:5" ht="12.75" customHeight="1" x14ac:dyDescent="0.2">
      <c r="E304" s="3"/>
    </row>
    <row r="305" spans="5:5" ht="12.75" customHeight="1" x14ac:dyDescent="0.2">
      <c r="E305" s="3"/>
    </row>
    <row r="306" spans="5:5" ht="12.75" customHeight="1" x14ac:dyDescent="0.2">
      <c r="E306" s="3"/>
    </row>
    <row r="307" spans="5:5" ht="12.75" customHeight="1" x14ac:dyDescent="0.2">
      <c r="E307" s="3"/>
    </row>
    <row r="308" spans="5:5" ht="12.75" customHeight="1" x14ac:dyDescent="0.2">
      <c r="E308" s="3"/>
    </row>
    <row r="309" spans="5:5" ht="12.75" customHeight="1" x14ac:dyDescent="0.2">
      <c r="E309" s="3"/>
    </row>
    <row r="310" spans="5:5" ht="12.75" customHeight="1" x14ac:dyDescent="0.2">
      <c r="E310" s="3"/>
    </row>
    <row r="311" spans="5:5" ht="12.75" customHeight="1" x14ac:dyDescent="0.2">
      <c r="E311" s="3"/>
    </row>
    <row r="312" spans="5:5" ht="12.75" customHeight="1" x14ac:dyDescent="0.2">
      <c r="E312" s="3"/>
    </row>
    <row r="313" spans="5:5" ht="12.75" customHeight="1" x14ac:dyDescent="0.2">
      <c r="E313" s="3"/>
    </row>
    <row r="314" spans="5:5" ht="12.75" customHeight="1" x14ac:dyDescent="0.2">
      <c r="E314" s="3"/>
    </row>
    <row r="315" spans="5:5" ht="12.75" customHeight="1" x14ac:dyDescent="0.2">
      <c r="E315" s="3"/>
    </row>
    <row r="316" spans="5:5" ht="12.75" customHeight="1" x14ac:dyDescent="0.2">
      <c r="E316" s="3"/>
    </row>
    <row r="317" spans="5:5" ht="12.75" customHeight="1" x14ac:dyDescent="0.2">
      <c r="E317" s="3"/>
    </row>
    <row r="318" spans="5:5" ht="12.75" customHeight="1" x14ac:dyDescent="0.2">
      <c r="E318" s="3"/>
    </row>
    <row r="319" spans="5:5" ht="12.75" customHeight="1" x14ac:dyDescent="0.2">
      <c r="E319" s="3"/>
    </row>
    <row r="320" spans="5:5" ht="12.75" customHeight="1" x14ac:dyDescent="0.2">
      <c r="E320" s="3"/>
    </row>
    <row r="321" spans="5:5" ht="12.75" customHeight="1" x14ac:dyDescent="0.2">
      <c r="E321" s="3"/>
    </row>
    <row r="322" spans="5:5" ht="12.75" customHeight="1" x14ac:dyDescent="0.2">
      <c r="E322" s="3"/>
    </row>
    <row r="323" spans="5:5" ht="12.75" customHeight="1" x14ac:dyDescent="0.2">
      <c r="E323" s="3"/>
    </row>
    <row r="324" spans="5:5" ht="12.75" customHeight="1" x14ac:dyDescent="0.2">
      <c r="E324" s="3"/>
    </row>
    <row r="325" spans="5:5" ht="12.75" customHeight="1" x14ac:dyDescent="0.2">
      <c r="E325" s="3"/>
    </row>
    <row r="326" spans="5:5" ht="12.75" customHeight="1" x14ac:dyDescent="0.2">
      <c r="E326" s="3"/>
    </row>
    <row r="327" spans="5:5" ht="12.75" customHeight="1" x14ac:dyDescent="0.2">
      <c r="E327" s="3"/>
    </row>
    <row r="328" spans="5:5" ht="12.75" customHeight="1" x14ac:dyDescent="0.2">
      <c r="E328" s="3"/>
    </row>
    <row r="329" spans="5:5" ht="12.75" customHeight="1" x14ac:dyDescent="0.2">
      <c r="E329" s="3"/>
    </row>
    <row r="330" spans="5:5" ht="12.75" customHeight="1" x14ac:dyDescent="0.2">
      <c r="E330" s="3"/>
    </row>
    <row r="331" spans="5:5" ht="12.75" customHeight="1" x14ac:dyDescent="0.2">
      <c r="E331" s="3"/>
    </row>
    <row r="332" spans="5:5" ht="12.75" customHeight="1" x14ac:dyDescent="0.2">
      <c r="E332" s="3"/>
    </row>
    <row r="333" spans="5:5" ht="12.75" customHeight="1" x14ac:dyDescent="0.2">
      <c r="E333" s="3"/>
    </row>
    <row r="334" spans="5:5" ht="12.75" customHeight="1" x14ac:dyDescent="0.2">
      <c r="E334" s="3"/>
    </row>
    <row r="335" spans="5:5" ht="12.75" customHeight="1" x14ac:dyDescent="0.2">
      <c r="E335" s="3"/>
    </row>
    <row r="336" spans="5:5" ht="12.75" customHeight="1" x14ac:dyDescent="0.2">
      <c r="E336" s="3"/>
    </row>
    <row r="337" spans="5:5" ht="12.75" customHeight="1" x14ac:dyDescent="0.2">
      <c r="E337" s="3"/>
    </row>
    <row r="338" spans="5:5" ht="12.75" customHeight="1" x14ac:dyDescent="0.2">
      <c r="E338" s="3"/>
    </row>
    <row r="339" spans="5:5" ht="12.75" customHeight="1" x14ac:dyDescent="0.2">
      <c r="E339" s="3"/>
    </row>
    <row r="340" spans="5:5" ht="12.75" customHeight="1" x14ac:dyDescent="0.2">
      <c r="E340" s="3"/>
    </row>
    <row r="341" spans="5:5" ht="12.75" customHeight="1" x14ac:dyDescent="0.2">
      <c r="E341" s="3"/>
    </row>
    <row r="342" spans="5:5" ht="12.75" customHeight="1" x14ac:dyDescent="0.2">
      <c r="E342" s="3"/>
    </row>
    <row r="343" spans="5:5" ht="12.75" customHeight="1" x14ac:dyDescent="0.2">
      <c r="E343" s="3"/>
    </row>
    <row r="344" spans="5:5" ht="12.75" customHeight="1" x14ac:dyDescent="0.2">
      <c r="E344" s="3"/>
    </row>
    <row r="345" spans="5:5" ht="12.75" customHeight="1" x14ac:dyDescent="0.2">
      <c r="E345" s="3"/>
    </row>
    <row r="346" spans="5:5" ht="12.75" customHeight="1" x14ac:dyDescent="0.2">
      <c r="E346" s="3"/>
    </row>
    <row r="347" spans="5:5" ht="12.75" customHeight="1" x14ac:dyDescent="0.2">
      <c r="E347" s="3"/>
    </row>
    <row r="348" spans="5:5" ht="12.75" customHeight="1" x14ac:dyDescent="0.2">
      <c r="E348" s="3"/>
    </row>
    <row r="349" spans="5:5" ht="12.75" customHeight="1" x14ac:dyDescent="0.2">
      <c r="E349" s="3"/>
    </row>
    <row r="350" spans="5:5" ht="12.75" customHeight="1" x14ac:dyDescent="0.2">
      <c r="E350" s="3"/>
    </row>
    <row r="351" spans="5:5" ht="12.75" customHeight="1" x14ac:dyDescent="0.2">
      <c r="E351" s="3"/>
    </row>
    <row r="352" spans="5:5" ht="12.75" customHeight="1" x14ac:dyDescent="0.2">
      <c r="E352" s="3"/>
    </row>
    <row r="353" spans="5:5" ht="12.75" customHeight="1" x14ac:dyDescent="0.2">
      <c r="E353" s="3"/>
    </row>
    <row r="354" spans="5:5" ht="12.75" customHeight="1" x14ac:dyDescent="0.2">
      <c r="E354" s="3"/>
    </row>
    <row r="355" spans="5:5" ht="12.75" customHeight="1" x14ac:dyDescent="0.2">
      <c r="E355" s="3"/>
    </row>
    <row r="356" spans="5:5" ht="12.75" customHeight="1" x14ac:dyDescent="0.2">
      <c r="E356" s="3"/>
    </row>
    <row r="357" spans="5:5" ht="12.75" customHeight="1" x14ac:dyDescent="0.2">
      <c r="E357" s="3"/>
    </row>
    <row r="358" spans="5:5" ht="12.75" customHeight="1" x14ac:dyDescent="0.2">
      <c r="E358" s="3"/>
    </row>
    <row r="359" spans="5:5" ht="12.75" customHeight="1" x14ac:dyDescent="0.2">
      <c r="E359" s="3"/>
    </row>
    <row r="360" spans="5:5" ht="12.75" customHeight="1" x14ac:dyDescent="0.2">
      <c r="E360" s="3"/>
    </row>
    <row r="361" spans="5:5" ht="12.75" customHeight="1" x14ac:dyDescent="0.2">
      <c r="E361" s="3"/>
    </row>
    <row r="362" spans="5:5" ht="12.75" customHeight="1" x14ac:dyDescent="0.2">
      <c r="E362" s="3"/>
    </row>
    <row r="363" spans="5:5" ht="12.75" customHeight="1" x14ac:dyDescent="0.2">
      <c r="E363" s="3"/>
    </row>
    <row r="364" spans="5:5" ht="12.75" customHeight="1" x14ac:dyDescent="0.2">
      <c r="E364" s="3"/>
    </row>
    <row r="365" spans="5:5" ht="12.75" customHeight="1" x14ac:dyDescent="0.2">
      <c r="E365" s="3"/>
    </row>
    <row r="366" spans="5:5" ht="12.75" customHeight="1" x14ac:dyDescent="0.2">
      <c r="E366" s="3"/>
    </row>
    <row r="367" spans="5:5" ht="12.75" customHeight="1" x14ac:dyDescent="0.2">
      <c r="E367" s="3"/>
    </row>
    <row r="368" spans="5:5" ht="12.75" customHeight="1" x14ac:dyDescent="0.2">
      <c r="E368" s="3"/>
    </row>
    <row r="369" spans="5:5" ht="12.75" customHeight="1" x14ac:dyDescent="0.2">
      <c r="E369" s="3"/>
    </row>
    <row r="370" spans="5:5" ht="12.75" customHeight="1" x14ac:dyDescent="0.2">
      <c r="E370" s="3"/>
    </row>
    <row r="371" spans="5:5" ht="12.75" customHeight="1" x14ac:dyDescent="0.2">
      <c r="E371" s="3"/>
    </row>
    <row r="372" spans="5:5" ht="12.75" customHeight="1" x14ac:dyDescent="0.2">
      <c r="E372" s="3"/>
    </row>
    <row r="373" spans="5:5" ht="12.75" customHeight="1" x14ac:dyDescent="0.2">
      <c r="E373" s="3"/>
    </row>
    <row r="374" spans="5:5" ht="12.75" customHeight="1" x14ac:dyDescent="0.2">
      <c r="E374" s="3"/>
    </row>
    <row r="375" spans="5:5" ht="12.75" customHeight="1" x14ac:dyDescent="0.2">
      <c r="E375" s="3"/>
    </row>
    <row r="376" spans="5:5" ht="12.75" customHeight="1" x14ac:dyDescent="0.2">
      <c r="E376" s="3"/>
    </row>
    <row r="377" spans="5:5" ht="12.75" customHeight="1" x14ac:dyDescent="0.2">
      <c r="E377" s="3"/>
    </row>
    <row r="378" spans="5:5" ht="12.75" customHeight="1" x14ac:dyDescent="0.2">
      <c r="E378" s="3"/>
    </row>
    <row r="379" spans="5:5" ht="12.75" customHeight="1" x14ac:dyDescent="0.2">
      <c r="E379" s="3"/>
    </row>
    <row r="380" spans="5:5" ht="12.75" customHeight="1" x14ac:dyDescent="0.2">
      <c r="E380" s="3"/>
    </row>
    <row r="381" spans="5:5" ht="12.75" customHeight="1" x14ac:dyDescent="0.2">
      <c r="E381" s="3"/>
    </row>
    <row r="382" spans="5:5" ht="12.75" customHeight="1" x14ac:dyDescent="0.2">
      <c r="E382" s="3"/>
    </row>
    <row r="383" spans="5:5" ht="12.75" customHeight="1" x14ac:dyDescent="0.2">
      <c r="E383" s="3"/>
    </row>
    <row r="384" spans="5:5" ht="12.75" customHeight="1" x14ac:dyDescent="0.2">
      <c r="E384" s="3"/>
    </row>
    <row r="385" spans="5:5" ht="12.75" customHeight="1" x14ac:dyDescent="0.2">
      <c r="E385" s="3"/>
    </row>
    <row r="386" spans="5:5" ht="12.75" customHeight="1" x14ac:dyDescent="0.2">
      <c r="E386" s="3"/>
    </row>
    <row r="387" spans="5:5" ht="12.75" customHeight="1" x14ac:dyDescent="0.2">
      <c r="E387" s="3"/>
    </row>
    <row r="388" spans="5:5" ht="12.75" customHeight="1" x14ac:dyDescent="0.2">
      <c r="E388" s="3"/>
    </row>
    <row r="389" spans="5:5" ht="12.75" customHeight="1" x14ac:dyDescent="0.2">
      <c r="E389" s="3"/>
    </row>
    <row r="390" spans="5:5" ht="12.75" customHeight="1" x14ac:dyDescent="0.2">
      <c r="E390" s="3"/>
    </row>
    <row r="391" spans="5:5" ht="12.75" customHeight="1" x14ac:dyDescent="0.2">
      <c r="E391" s="3"/>
    </row>
    <row r="392" spans="5:5" ht="12.75" customHeight="1" x14ac:dyDescent="0.2">
      <c r="E392" s="3"/>
    </row>
    <row r="393" spans="5:5" ht="12.75" customHeight="1" x14ac:dyDescent="0.2">
      <c r="E393" s="3"/>
    </row>
    <row r="394" spans="5:5" ht="12.75" customHeight="1" x14ac:dyDescent="0.2">
      <c r="E394" s="3"/>
    </row>
    <row r="395" spans="5:5" ht="12.75" customHeight="1" x14ac:dyDescent="0.2">
      <c r="E395" s="3"/>
    </row>
    <row r="396" spans="5:5" ht="12.75" customHeight="1" x14ac:dyDescent="0.2">
      <c r="E396" s="3"/>
    </row>
    <row r="397" spans="5:5" ht="12.75" customHeight="1" x14ac:dyDescent="0.2">
      <c r="E397" s="3"/>
    </row>
    <row r="398" spans="5:5" ht="12.75" customHeight="1" x14ac:dyDescent="0.2">
      <c r="E398" s="3"/>
    </row>
    <row r="399" spans="5:5" ht="12.75" customHeight="1" x14ac:dyDescent="0.2">
      <c r="E399" s="3"/>
    </row>
    <row r="400" spans="5:5" ht="12.75" customHeight="1" x14ac:dyDescent="0.2">
      <c r="E400" s="3"/>
    </row>
    <row r="401" spans="5:5" ht="12.75" customHeight="1" x14ac:dyDescent="0.2">
      <c r="E401" s="3"/>
    </row>
    <row r="402" spans="5:5" ht="12.75" customHeight="1" x14ac:dyDescent="0.2">
      <c r="E402" s="3"/>
    </row>
    <row r="403" spans="5:5" ht="12.75" customHeight="1" x14ac:dyDescent="0.2">
      <c r="E403" s="3"/>
    </row>
    <row r="404" spans="5:5" ht="12.75" customHeight="1" x14ac:dyDescent="0.2">
      <c r="E404" s="3"/>
    </row>
    <row r="405" spans="5:5" ht="12.75" customHeight="1" x14ac:dyDescent="0.2">
      <c r="E405" s="3"/>
    </row>
    <row r="406" spans="5:5" ht="12.75" customHeight="1" x14ac:dyDescent="0.2">
      <c r="E406" s="3"/>
    </row>
    <row r="407" spans="5:5" ht="12.75" customHeight="1" x14ac:dyDescent="0.2">
      <c r="E407" s="3"/>
    </row>
    <row r="408" spans="5:5" ht="12.75" customHeight="1" x14ac:dyDescent="0.2">
      <c r="E408" s="3"/>
    </row>
    <row r="409" spans="5:5" ht="12.75" customHeight="1" x14ac:dyDescent="0.2">
      <c r="E409" s="3"/>
    </row>
    <row r="410" spans="5:5" ht="12.75" customHeight="1" x14ac:dyDescent="0.2">
      <c r="E410" s="3"/>
    </row>
    <row r="411" spans="5:5" ht="12.75" customHeight="1" x14ac:dyDescent="0.2">
      <c r="E411" s="3"/>
    </row>
    <row r="412" spans="5:5" ht="12.75" customHeight="1" x14ac:dyDescent="0.2">
      <c r="E412" s="3"/>
    </row>
    <row r="413" spans="5:5" ht="12.75" customHeight="1" x14ac:dyDescent="0.2">
      <c r="E413" s="3"/>
    </row>
    <row r="414" spans="5:5" ht="12.75" customHeight="1" x14ac:dyDescent="0.2">
      <c r="E414" s="3"/>
    </row>
    <row r="415" spans="5:5" ht="12.75" customHeight="1" x14ac:dyDescent="0.2">
      <c r="E415" s="3"/>
    </row>
    <row r="416" spans="5:5" ht="12.75" customHeight="1" x14ac:dyDescent="0.2">
      <c r="E416" s="3"/>
    </row>
    <row r="417" spans="5:5" ht="12.75" customHeight="1" x14ac:dyDescent="0.2">
      <c r="E417" s="3"/>
    </row>
    <row r="418" spans="5:5" ht="12.75" customHeight="1" x14ac:dyDescent="0.2">
      <c r="E418" s="3"/>
    </row>
    <row r="419" spans="5:5" ht="12.75" customHeight="1" x14ac:dyDescent="0.2">
      <c r="E419" s="3"/>
    </row>
    <row r="420" spans="5:5" ht="12.75" customHeight="1" x14ac:dyDescent="0.2">
      <c r="E420" s="3"/>
    </row>
    <row r="421" spans="5:5" ht="12.75" customHeight="1" x14ac:dyDescent="0.2">
      <c r="E421" s="3"/>
    </row>
    <row r="422" spans="5:5" ht="12.75" customHeight="1" x14ac:dyDescent="0.2">
      <c r="E422" s="3"/>
    </row>
    <row r="423" spans="5:5" ht="12.75" customHeight="1" x14ac:dyDescent="0.2">
      <c r="E423" s="3"/>
    </row>
    <row r="424" spans="5:5" ht="12.75" customHeight="1" x14ac:dyDescent="0.2">
      <c r="E424" s="3"/>
    </row>
    <row r="425" spans="5:5" ht="12.75" customHeight="1" x14ac:dyDescent="0.2">
      <c r="E425" s="3"/>
    </row>
    <row r="426" spans="5:5" ht="12.75" customHeight="1" x14ac:dyDescent="0.2">
      <c r="E426" s="3"/>
    </row>
    <row r="427" spans="5:5" ht="12.75" customHeight="1" x14ac:dyDescent="0.2">
      <c r="E427" s="3"/>
    </row>
    <row r="428" spans="5:5" ht="12.75" customHeight="1" x14ac:dyDescent="0.2">
      <c r="E428" s="3"/>
    </row>
    <row r="429" spans="5:5" ht="12.75" customHeight="1" x14ac:dyDescent="0.2">
      <c r="E429" s="3"/>
    </row>
    <row r="430" spans="5:5" ht="12.75" customHeight="1" x14ac:dyDescent="0.2">
      <c r="E430" s="3"/>
    </row>
    <row r="431" spans="5:5" ht="12.75" customHeight="1" x14ac:dyDescent="0.2">
      <c r="E431" s="3"/>
    </row>
    <row r="432" spans="5:5" ht="12.75" customHeight="1" x14ac:dyDescent="0.2">
      <c r="E432" s="3"/>
    </row>
    <row r="433" spans="5:5" ht="12.75" customHeight="1" x14ac:dyDescent="0.2">
      <c r="E433" s="3"/>
    </row>
    <row r="434" spans="5:5" ht="12.75" customHeight="1" x14ac:dyDescent="0.2">
      <c r="E434" s="3"/>
    </row>
    <row r="435" spans="5:5" ht="12.75" customHeight="1" x14ac:dyDescent="0.2">
      <c r="E435" s="3"/>
    </row>
    <row r="436" spans="5:5" ht="12.75" customHeight="1" x14ac:dyDescent="0.2">
      <c r="E436" s="3"/>
    </row>
    <row r="437" spans="5:5" ht="12.75" customHeight="1" x14ac:dyDescent="0.2">
      <c r="E437" s="3"/>
    </row>
    <row r="438" spans="5:5" ht="12.75" customHeight="1" x14ac:dyDescent="0.2">
      <c r="E438" s="3"/>
    </row>
    <row r="439" spans="5:5" ht="12.75" customHeight="1" x14ac:dyDescent="0.2">
      <c r="E439" s="3"/>
    </row>
    <row r="440" spans="5:5" ht="12.75" customHeight="1" x14ac:dyDescent="0.2">
      <c r="E440" s="3"/>
    </row>
    <row r="441" spans="5:5" ht="12.75" customHeight="1" x14ac:dyDescent="0.2">
      <c r="E441" s="3"/>
    </row>
    <row r="442" spans="5:5" ht="12.75" customHeight="1" x14ac:dyDescent="0.2">
      <c r="E442" s="3"/>
    </row>
    <row r="443" spans="5:5" ht="12.75" customHeight="1" x14ac:dyDescent="0.2">
      <c r="E443" s="3"/>
    </row>
    <row r="444" spans="5:5" ht="12.75" customHeight="1" x14ac:dyDescent="0.2">
      <c r="E444" s="3"/>
    </row>
    <row r="445" spans="5:5" ht="12.75" customHeight="1" x14ac:dyDescent="0.2">
      <c r="E445" s="3"/>
    </row>
    <row r="446" spans="5:5" ht="12.75" customHeight="1" x14ac:dyDescent="0.2">
      <c r="E446" s="3"/>
    </row>
    <row r="447" spans="5:5" ht="12.75" customHeight="1" x14ac:dyDescent="0.2">
      <c r="E447" s="3"/>
    </row>
    <row r="448" spans="5:5" ht="12.75" customHeight="1" x14ac:dyDescent="0.2">
      <c r="E448" s="3"/>
    </row>
    <row r="449" spans="5:5" ht="12.75" customHeight="1" x14ac:dyDescent="0.2">
      <c r="E449" s="3"/>
    </row>
    <row r="450" spans="5:5" ht="12.75" customHeight="1" x14ac:dyDescent="0.2">
      <c r="E450" s="3"/>
    </row>
    <row r="451" spans="5:5" ht="12.75" customHeight="1" x14ac:dyDescent="0.2">
      <c r="E451" s="3"/>
    </row>
    <row r="452" spans="5:5" ht="12.75" customHeight="1" x14ac:dyDescent="0.2">
      <c r="E452" s="3"/>
    </row>
    <row r="453" spans="5:5" ht="12.75" customHeight="1" x14ac:dyDescent="0.2">
      <c r="E453" s="3"/>
    </row>
    <row r="454" spans="5:5" ht="12.75" customHeight="1" x14ac:dyDescent="0.2">
      <c r="E454" s="3"/>
    </row>
    <row r="455" spans="5:5" ht="12.75" customHeight="1" x14ac:dyDescent="0.2">
      <c r="E455" s="3"/>
    </row>
    <row r="456" spans="5:5" ht="12.75" customHeight="1" x14ac:dyDescent="0.2">
      <c r="E456" s="3"/>
    </row>
    <row r="457" spans="5:5" ht="12.75" customHeight="1" x14ac:dyDescent="0.2">
      <c r="E457" s="3"/>
    </row>
    <row r="458" spans="5:5" ht="12.75" customHeight="1" x14ac:dyDescent="0.2">
      <c r="E458" s="3"/>
    </row>
    <row r="459" spans="5:5" ht="12.75" customHeight="1" x14ac:dyDescent="0.2">
      <c r="E459" s="3"/>
    </row>
    <row r="460" spans="5:5" ht="12.75" customHeight="1" x14ac:dyDescent="0.2">
      <c r="E460" s="3"/>
    </row>
    <row r="461" spans="5:5" ht="12.75" customHeight="1" x14ac:dyDescent="0.2">
      <c r="E461" s="3"/>
    </row>
    <row r="462" spans="5:5" ht="12.75" customHeight="1" x14ac:dyDescent="0.2">
      <c r="E462" s="3"/>
    </row>
    <row r="463" spans="5:5" ht="12.75" customHeight="1" x14ac:dyDescent="0.2">
      <c r="E463" s="3"/>
    </row>
    <row r="464" spans="5:5" ht="12.75" customHeight="1" x14ac:dyDescent="0.2">
      <c r="E464" s="3"/>
    </row>
    <row r="465" spans="5:5" ht="12.75" customHeight="1" x14ac:dyDescent="0.2">
      <c r="E465" s="3"/>
    </row>
    <row r="466" spans="5:5" ht="12.75" customHeight="1" x14ac:dyDescent="0.2">
      <c r="E466" s="3"/>
    </row>
    <row r="467" spans="5:5" ht="12.75" customHeight="1" x14ac:dyDescent="0.2">
      <c r="E467" s="3"/>
    </row>
    <row r="468" spans="5:5" ht="12.75" customHeight="1" x14ac:dyDescent="0.2">
      <c r="E468" s="3"/>
    </row>
    <row r="469" spans="5:5" ht="12.75" customHeight="1" x14ac:dyDescent="0.2">
      <c r="E469" s="3"/>
    </row>
    <row r="470" spans="5:5" ht="12.75" customHeight="1" x14ac:dyDescent="0.2">
      <c r="E470" s="3"/>
    </row>
    <row r="471" spans="5:5" ht="12.75" customHeight="1" x14ac:dyDescent="0.2">
      <c r="E471" s="3"/>
    </row>
    <row r="472" spans="5:5" ht="12.75" customHeight="1" x14ac:dyDescent="0.2">
      <c r="E472" s="3"/>
    </row>
    <row r="473" spans="5:5" ht="12.75" customHeight="1" x14ac:dyDescent="0.2">
      <c r="E473" s="3"/>
    </row>
    <row r="474" spans="5:5" ht="12.75" customHeight="1" x14ac:dyDescent="0.2">
      <c r="E474" s="3"/>
    </row>
    <row r="475" spans="5:5" ht="12.75" customHeight="1" x14ac:dyDescent="0.2">
      <c r="E475" s="3"/>
    </row>
    <row r="476" spans="5:5" ht="12.75" customHeight="1" x14ac:dyDescent="0.2">
      <c r="E476" s="3"/>
    </row>
    <row r="477" spans="5:5" ht="12.75" customHeight="1" x14ac:dyDescent="0.2">
      <c r="E477" s="3"/>
    </row>
    <row r="478" spans="5:5" ht="12.75" customHeight="1" x14ac:dyDescent="0.2">
      <c r="E478" s="3"/>
    </row>
    <row r="479" spans="5:5" ht="12.75" customHeight="1" x14ac:dyDescent="0.2">
      <c r="E479" s="3"/>
    </row>
    <row r="480" spans="5:5" ht="12.75" customHeight="1" x14ac:dyDescent="0.2">
      <c r="E480" s="3"/>
    </row>
    <row r="481" spans="5:5" ht="12.75" customHeight="1" x14ac:dyDescent="0.2">
      <c r="E481" s="3"/>
    </row>
    <row r="482" spans="5:5" ht="12.75" customHeight="1" x14ac:dyDescent="0.2">
      <c r="E482" s="3"/>
    </row>
    <row r="483" spans="5:5" ht="12.75" customHeight="1" x14ac:dyDescent="0.2">
      <c r="E483" s="3"/>
    </row>
    <row r="484" spans="5:5" ht="12.75" customHeight="1" x14ac:dyDescent="0.2">
      <c r="E484" s="3"/>
    </row>
    <row r="485" spans="5:5" ht="12.75" customHeight="1" x14ac:dyDescent="0.2">
      <c r="E485" s="3"/>
    </row>
    <row r="486" spans="5:5" ht="12.75" customHeight="1" x14ac:dyDescent="0.2">
      <c r="E486" s="3"/>
    </row>
    <row r="487" spans="5:5" ht="12.75" customHeight="1" x14ac:dyDescent="0.2">
      <c r="E487" s="3"/>
    </row>
    <row r="488" spans="5:5" ht="12.75" customHeight="1" x14ac:dyDescent="0.2">
      <c r="E488" s="3"/>
    </row>
    <row r="489" spans="5:5" ht="12.75" customHeight="1" x14ac:dyDescent="0.2">
      <c r="E489" s="3"/>
    </row>
    <row r="490" spans="5:5" ht="12.75" customHeight="1" x14ac:dyDescent="0.2">
      <c r="E490" s="3"/>
    </row>
    <row r="491" spans="5:5" ht="12.75" customHeight="1" x14ac:dyDescent="0.2">
      <c r="E491" s="3"/>
    </row>
    <row r="492" spans="5:5" ht="12.75" customHeight="1" x14ac:dyDescent="0.2">
      <c r="E492" s="3"/>
    </row>
    <row r="493" spans="5:5" ht="12.75" customHeight="1" x14ac:dyDescent="0.2">
      <c r="E493" s="3"/>
    </row>
    <row r="494" spans="5:5" ht="12.75" customHeight="1" x14ac:dyDescent="0.2">
      <c r="E494" s="3"/>
    </row>
    <row r="495" spans="5:5" ht="12.75" customHeight="1" x14ac:dyDescent="0.2">
      <c r="E495" s="3"/>
    </row>
    <row r="496" spans="5:5" ht="12.75" customHeight="1" x14ac:dyDescent="0.2">
      <c r="E496" s="3"/>
    </row>
    <row r="497" spans="5:5" ht="12.75" customHeight="1" x14ac:dyDescent="0.2">
      <c r="E497" s="3"/>
    </row>
    <row r="498" spans="5:5" ht="12.75" customHeight="1" x14ac:dyDescent="0.2">
      <c r="E498" s="3"/>
    </row>
    <row r="499" spans="5:5" ht="12.75" customHeight="1" x14ac:dyDescent="0.2">
      <c r="E499" s="3"/>
    </row>
    <row r="500" spans="5:5" ht="12.75" customHeight="1" x14ac:dyDescent="0.2">
      <c r="E500" s="3"/>
    </row>
    <row r="501" spans="5:5" ht="12.75" customHeight="1" x14ac:dyDescent="0.2">
      <c r="E501" s="3"/>
    </row>
    <row r="502" spans="5:5" ht="12.75" customHeight="1" x14ac:dyDescent="0.2">
      <c r="E502" s="3"/>
    </row>
    <row r="503" spans="5:5" ht="12.75" customHeight="1" x14ac:dyDescent="0.2">
      <c r="E503" s="3"/>
    </row>
    <row r="504" spans="5:5" ht="12.75" customHeight="1" x14ac:dyDescent="0.2">
      <c r="E504" s="3"/>
    </row>
    <row r="505" spans="5:5" ht="12.75" customHeight="1" x14ac:dyDescent="0.2">
      <c r="E505" s="3"/>
    </row>
    <row r="506" spans="5:5" ht="12.75" customHeight="1" x14ac:dyDescent="0.2">
      <c r="E506" s="3"/>
    </row>
    <row r="507" spans="5:5" ht="12.75" customHeight="1" x14ac:dyDescent="0.2">
      <c r="E507" s="3"/>
    </row>
    <row r="508" spans="5:5" ht="12.75" customHeight="1" x14ac:dyDescent="0.2">
      <c r="E508" s="3"/>
    </row>
    <row r="509" spans="5:5" ht="12.75" customHeight="1" x14ac:dyDescent="0.2">
      <c r="E509" s="3"/>
    </row>
    <row r="510" spans="5:5" ht="12.75" customHeight="1" x14ac:dyDescent="0.2">
      <c r="E510" s="3"/>
    </row>
    <row r="511" spans="5:5" ht="12.75" customHeight="1" x14ac:dyDescent="0.2">
      <c r="E511" s="3"/>
    </row>
    <row r="512" spans="5:5" ht="12.75" customHeight="1" x14ac:dyDescent="0.2">
      <c r="E512" s="3"/>
    </row>
    <row r="513" spans="5:5" ht="12.75" customHeight="1" x14ac:dyDescent="0.2">
      <c r="E513" s="3"/>
    </row>
    <row r="514" spans="5:5" ht="12.75" customHeight="1" x14ac:dyDescent="0.2">
      <c r="E514" s="3"/>
    </row>
    <row r="515" spans="5:5" ht="12.75" customHeight="1" x14ac:dyDescent="0.2">
      <c r="E515" s="3"/>
    </row>
    <row r="516" spans="5:5" ht="12.75" customHeight="1" x14ac:dyDescent="0.2">
      <c r="E516" s="3"/>
    </row>
    <row r="517" spans="5:5" ht="12.75" customHeight="1" x14ac:dyDescent="0.2">
      <c r="E517" s="3"/>
    </row>
    <row r="518" spans="5:5" ht="12.75" customHeight="1" x14ac:dyDescent="0.2">
      <c r="E518" s="3"/>
    </row>
    <row r="519" spans="5:5" ht="12.75" customHeight="1" x14ac:dyDescent="0.2">
      <c r="E519" s="3"/>
    </row>
    <row r="520" spans="5:5" ht="12.75" customHeight="1" x14ac:dyDescent="0.2">
      <c r="E520" s="3"/>
    </row>
    <row r="521" spans="5:5" ht="12.75" customHeight="1" x14ac:dyDescent="0.2">
      <c r="E521" s="3"/>
    </row>
    <row r="522" spans="5:5" ht="12.75" customHeight="1" x14ac:dyDescent="0.2">
      <c r="E522" s="3"/>
    </row>
    <row r="523" spans="5:5" ht="12.75" customHeight="1" x14ac:dyDescent="0.2">
      <c r="E523" s="3"/>
    </row>
    <row r="524" spans="5:5" ht="12.75" customHeight="1" x14ac:dyDescent="0.2">
      <c r="E524" s="3"/>
    </row>
    <row r="525" spans="5:5" ht="12.75" customHeight="1" x14ac:dyDescent="0.2">
      <c r="E525" s="3"/>
    </row>
    <row r="526" spans="5:5" ht="12.75" customHeight="1" x14ac:dyDescent="0.2">
      <c r="E526" s="3"/>
    </row>
    <row r="527" spans="5:5" ht="12.75" customHeight="1" x14ac:dyDescent="0.2">
      <c r="E527" s="3"/>
    </row>
    <row r="528" spans="5:5" ht="12.75" customHeight="1" x14ac:dyDescent="0.2">
      <c r="E528" s="3"/>
    </row>
    <row r="529" spans="5:5" ht="12.75" customHeight="1" x14ac:dyDescent="0.2">
      <c r="E529" s="3"/>
    </row>
    <row r="530" spans="5:5" ht="12.75" customHeight="1" x14ac:dyDescent="0.2">
      <c r="E530" s="3"/>
    </row>
    <row r="531" spans="5:5" ht="12.75" customHeight="1" x14ac:dyDescent="0.2">
      <c r="E531" s="3"/>
    </row>
    <row r="532" spans="5:5" ht="12.75" customHeight="1" x14ac:dyDescent="0.2">
      <c r="E532" s="3"/>
    </row>
    <row r="533" spans="5:5" ht="12.75" customHeight="1" x14ac:dyDescent="0.2">
      <c r="E533" s="3"/>
    </row>
    <row r="534" spans="5:5" ht="12.75" customHeight="1" x14ac:dyDescent="0.2">
      <c r="E534" s="3"/>
    </row>
    <row r="535" spans="5:5" ht="12.75" customHeight="1" x14ac:dyDescent="0.2">
      <c r="E535" s="3"/>
    </row>
    <row r="536" spans="5:5" ht="12.75" customHeight="1" x14ac:dyDescent="0.2">
      <c r="E536" s="3"/>
    </row>
    <row r="537" spans="5:5" ht="12.75" customHeight="1" x14ac:dyDescent="0.2">
      <c r="E537" s="3"/>
    </row>
    <row r="538" spans="5:5" ht="12.75" customHeight="1" x14ac:dyDescent="0.2">
      <c r="E538" s="3"/>
    </row>
    <row r="539" spans="5:5" ht="12.75" customHeight="1" x14ac:dyDescent="0.2">
      <c r="E539" s="3"/>
    </row>
    <row r="540" spans="5:5" ht="12.75" customHeight="1" x14ac:dyDescent="0.2">
      <c r="E540" s="3"/>
    </row>
    <row r="541" spans="5:5" ht="12.75" customHeight="1" x14ac:dyDescent="0.2">
      <c r="E541" s="3"/>
    </row>
    <row r="542" spans="5:5" ht="12.75" customHeight="1" x14ac:dyDescent="0.2">
      <c r="E542" s="3"/>
    </row>
    <row r="543" spans="5:5" ht="12.75" customHeight="1" x14ac:dyDescent="0.2">
      <c r="E543" s="3"/>
    </row>
    <row r="544" spans="5:5" ht="12.75" customHeight="1" x14ac:dyDescent="0.2">
      <c r="E544" s="3"/>
    </row>
    <row r="545" spans="5:5" ht="12.75" customHeight="1" x14ac:dyDescent="0.2">
      <c r="E545" s="3"/>
    </row>
    <row r="546" spans="5:5" ht="12.75" customHeight="1" x14ac:dyDescent="0.2">
      <c r="E546" s="3"/>
    </row>
    <row r="547" spans="5:5" ht="12.75" customHeight="1" x14ac:dyDescent="0.2">
      <c r="E547" s="3"/>
    </row>
    <row r="548" spans="5:5" ht="12.75" customHeight="1" x14ac:dyDescent="0.2">
      <c r="E548" s="3"/>
    </row>
    <row r="549" spans="5:5" ht="12.75" customHeight="1" x14ac:dyDescent="0.2">
      <c r="E549" s="3"/>
    </row>
    <row r="550" spans="5:5" ht="12.75" customHeight="1" x14ac:dyDescent="0.2">
      <c r="E550" s="3"/>
    </row>
    <row r="551" spans="5:5" ht="12.75" customHeight="1" x14ac:dyDescent="0.2">
      <c r="E551" s="3"/>
    </row>
    <row r="552" spans="5:5" ht="12.75" customHeight="1" x14ac:dyDescent="0.2">
      <c r="E552" s="3"/>
    </row>
    <row r="553" spans="5:5" ht="12.75" customHeight="1" x14ac:dyDescent="0.2">
      <c r="E553" s="3"/>
    </row>
    <row r="554" spans="5:5" ht="12.75" customHeight="1" x14ac:dyDescent="0.2">
      <c r="E554" s="3"/>
    </row>
    <row r="555" spans="5:5" ht="12.75" customHeight="1" x14ac:dyDescent="0.2">
      <c r="E555" s="3"/>
    </row>
    <row r="556" spans="5:5" ht="12.75" customHeight="1" x14ac:dyDescent="0.2">
      <c r="E556" s="3"/>
    </row>
    <row r="557" spans="5:5" ht="12.75" customHeight="1" x14ac:dyDescent="0.2">
      <c r="E557" s="3"/>
    </row>
    <row r="558" spans="5:5" ht="12.75" customHeight="1" x14ac:dyDescent="0.2">
      <c r="E558" s="3"/>
    </row>
    <row r="559" spans="5:5" ht="12.75" customHeight="1" x14ac:dyDescent="0.2">
      <c r="E559" s="3"/>
    </row>
    <row r="560" spans="5:5" ht="12.75" customHeight="1" x14ac:dyDescent="0.2">
      <c r="E560" s="3"/>
    </row>
    <row r="561" spans="5:5" ht="12.75" customHeight="1" x14ac:dyDescent="0.2">
      <c r="E561" s="3"/>
    </row>
    <row r="562" spans="5:5" ht="12.75" customHeight="1" x14ac:dyDescent="0.2">
      <c r="E562" s="3"/>
    </row>
    <row r="563" spans="5:5" ht="12.75" customHeight="1" x14ac:dyDescent="0.2">
      <c r="E563" s="3"/>
    </row>
    <row r="564" spans="5:5" ht="12.75" customHeight="1" x14ac:dyDescent="0.2">
      <c r="E564" s="3"/>
    </row>
    <row r="565" spans="5:5" ht="12.75" customHeight="1" x14ac:dyDescent="0.2">
      <c r="E565" s="3"/>
    </row>
    <row r="566" spans="5:5" ht="12.75" customHeight="1" x14ac:dyDescent="0.2">
      <c r="E566" s="3"/>
    </row>
    <row r="567" spans="5:5" ht="12.75" customHeight="1" x14ac:dyDescent="0.2">
      <c r="E567" s="3"/>
    </row>
    <row r="568" spans="5:5" ht="12.75" customHeight="1" x14ac:dyDescent="0.2">
      <c r="E568" s="3"/>
    </row>
    <row r="569" spans="5:5" ht="12.75" customHeight="1" x14ac:dyDescent="0.2">
      <c r="E569" s="3"/>
    </row>
    <row r="570" spans="5:5" ht="12.75" customHeight="1" x14ac:dyDescent="0.2">
      <c r="E570" s="3"/>
    </row>
    <row r="571" spans="5:5" ht="12.75" customHeight="1" x14ac:dyDescent="0.2">
      <c r="E571" s="3"/>
    </row>
    <row r="572" spans="5:5" ht="12.75" customHeight="1" x14ac:dyDescent="0.2">
      <c r="E572" s="3"/>
    </row>
    <row r="573" spans="5:5" ht="12.75" customHeight="1" x14ac:dyDescent="0.2">
      <c r="E573" s="3"/>
    </row>
    <row r="574" spans="5:5" ht="12.75" customHeight="1" x14ac:dyDescent="0.2">
      <c r="E574" s="3"/>
    </row>
    <row r="575" spans="5:5" ht="12.75" customHeight="1" x14ac:dyDescent="0.2">
      <c r="E575" s="3"/>
    </row>
    <row r="576" spans="5:5" ht="12.75" customHeight="1" x14ac:dyDescent="0.2">
      <c r="E576" s="3"/>
    </row>
    <row r="577" spans="5:5" ht="12.75" customHeight="1" x14ac:dyDescent="0.2">
      <c r="E577" s="3"/>
    </row>
    <row r="578" spans="5:5" ht="12.75" customHeight="1" x14ac:dyDescent="0.2">
      <c r="E578" s="3"/>
    </row>
    <row r="579" spans="5:5" ht="12.75" customHeight="1" x14ac:dyDescent="0.2">
      <c r="E579" s="3"/>
    </row>
    <row r="580" spans="5:5" ht="12.75" customHeight="1" x14ac:dyDescent="0.2">
      <c r="E580" s="3"/>
    </row>
    <row r="581" spans="5:5" ht="12.75" customHeight="1" x14ac:dyDescent="0.2">
      <c r="E581" s="3"/>
    </row>
    <row r="582" spans="5:5" ht="12.75" customHeight="1" x14ac:dyDescent="0.2">
      <c r="E582" s="3"/>
    </row>
    <row r="583" spans="5:5" ht="12.75" customHeight="1" x14ac:dyDescent="0.2">
      <c r="E583" s="3"/>
    </row>
    <row r="584" spans="5:5" ht="12.75" customHeight="1" x14ac:dyDescent="0.2">
      <c r="E584" s="3"/>
    </row>
    <row r="585" spans="5:5" ht="12.75" customHeight="1" x14ac:dyDescent="0.2">
      <c r="E585" s="3"/>
    </row>
    <row r="586" spans="5:5" ht="12.75" customHeight="1" x14ac:dyDescent="0.2">
      <c r="E586" s="3"/>
    </row>
    <row r="587" spans="5:5" ht="12.75" customHeight="1" x14ac:dyDescent="0.2">
      <c r="E587" s="3"/>
    </row>
    <row r="588" spans="5:5" ht="12.75" customHeight="1" x14ac:dyDescent="0.2">
      <c r="E588" s="3"/>
    </row>
    <row r="589" spans="5:5" ht="12.75" customHeight="1" x14ac:dyDescent="0.2">
      <c r="E589" s="3"/>
    </row>
    <row r="590" spans="5:5" ht="12.75" customHeight="1" x14ac:dyDescent="0.2">
      <c r="E590" s="3"/>
    </row>
    <row r="591" spans="5:5" ht="12.75" customHeight="1" x14ac:dyDescent="0.2">
      <c r="E591" s="3"/>
    </row>
    <row r="592" spans="5:5" ht="12.75" customHeight="1" x14ac:dyDescent="0.2">
      <c r="E592" s="3"/>
    </row>
    <row r="593" spans="5:5" ht="12.75" customHeight="1" x14ac:dyDescent="0.2">
      <c r="E593" s="3"/>
    </row>
    <row r="594" spans="5:5" ht="12.75" customHeight="1" x14ac:dyDescent="0.2">
      <c r="E594" s="3"/>
    </row>
    <row r="595" spans="5:5" ht="12.75" customHeight="1" x14ac:dyDescent="0.2">
      <c r="E595" s="3"/>
    </row>
    <row r="596" spans="5:5" ht="12.75" customHeight="1" x14ac:dyDescent="0.2">
      <c r="E596" s="3"/>
    </row>
    <row r="597" spans="5:5" ht="12.75" customHeight="1" x14ac:dyDescent="0.2">
      <c r="E597" s="3"/>
    </row>
    <row r="598" spans="5:5" ht="12.75" customHeight="1" x14ac:dyDescent="0.2">
      <c r="E598" s="3"/>
    </row>
    <row r="599" spans="5:5" ht="12.75" customHeight="1" x14ac:dyDescent="0.2">
      <c r="E599" s="3"/>
    </row>
    <row r="600" spans="5:5" ht="12.75" customHeight="1" x14ac:dyDescent="0.2">
      <c r="E600" s="3"/>
    </row>
    <row r="601" spans="5:5" ht="12.75" customHeight="1" x14ac:dyDescent="0.2">
      <c r="E601" s="3"/>
    </row>
    <row r="602" spans="5:5" ht="12.75" customHeight="1" x14ac:dyDescent="0.2">
      <c r="E602" s="3"/>
    </row>
    <row r="603" spans="5:5" ht="12.75" customHeight="1" x14ac:dyDescent="0.2">
      <c r="E603" s="3"/>
    </row>
    <row r="604" spans="5:5" ht="12.75" customHeight="1" x14ac:dyDescent="0.2">
      <c r="E604" s="3"/>
    </row>
    <row r="605" spans="5:5" ht="12.75" customHeight="1" x14ac:dyDescent="0.2">
      <c r="E605" s="3"/>
    </row>
    <row r="606" spans="5:5" ht="12.75" customHeight="1" x14ac:dyDescent="0.2">
      <c r="E606" s="3"/>
    </row>
    <row r="607" spans="5:5" ht="12.75" customHeight="1" x14ac:dyDescent="0.2">
      <c r="E607" s="3"/>
    </row>
    <row r="608" spans="5:5" ht="12.75" customHeight="1" x14ac:dyDescent="0.2">
      <c r="E608" s="3"/>
    </row>
    <row r="609" spans="5:5" ht="12.75" customHeight="1" x14ac:dyDescent="0.2">
      <c r="E609" s="3"/>
    </row>
    <row r="610" spans="5:5" ht="12.75" customHeight="1" x14ac:dyDescent="0.2">
      <c r="E610" s="3"/>
    </row>
    <row r="611" spans="5:5" ht="12.75" customHeight="1" x14ac:dyDescent="0.2">
      <c r="E611" s="3"/>
    </row>
    <row r="612" spans="5:5" ht="12.75" customHeight="1" x14ac:dyDescent="0.2">
      <c r="E612" s="3"/>
    </row>
    <row r="613" spans="5:5" ht="12.75" customHeight="1" x14ac:dyDescent="0.2">
      <c r="E613" s="3"/>
    </row>
    <row r="614" spans="5:5" ht="12.75" customHeight="1" x14ac:dyDescent="0.2">
      <c r="E614" s="3"/>
    </row>
    <row r="615" spans="5:5" ht="12.75" customHeight="1" x14ac:dyDescent="0.2">
      <c r="E615" s="3"/>
    </row>
    <row r="616" spans="5:5" ht="12.75" customHeight="1" x14ac:dyDescent="0.2">
      <c r="E616" s="3"/>
    </row>
    <row r="617" spans="5:5" ht="12.75" customHeight="1" x14ac:dyDescent="0.2">
      <c r="E617" s="3"/>
    </row>
    <row r="618" spans="5:5" ht="12.75" customHeight="1" x14ac:dyDescent="0.2">
      <c r="E618" s="3"/>
    </row>
    <row r="619" spans="5:5" ht="12.75" customHeight="1" x14ac:dyDescent="0.2">
      <c r="E619" s="3"/>
    </row>
    <row r="620" spans="5:5" ht="12.75" customHeight="1" x14ac:dyDescent="0.2">
      <c r="E620" s="3"/>
    </row>
    <row r="621" spans="5:5" ht="12.75" customHeight="1" x14ac:dyDescent="0.2">
      <c r="E621" s="3"/>
    </row>
    <row r="622" spans="5:5" ht="12.75" customHeight="1" x14ac:dyDescent="0.2">
      <c r="E622" s="3"/>
    </row>
    <row r="623" spans="5:5" ht="12.75" customHeight="1" x14ac:dyDescent="0.2">
      <c r="E623" s="3"/>
    </row>
    <row r="624" spans="5:5" ht="12.75" customHeight="1" x14ac:dyDescent="0.2">
      <c r="E624" s="3"/>
    </row>
    <row r="625" spans="5:5" ht="12.75" customHeight="1" x14ac:dyDescent="0.2">
      <c r="E625" s="3"/>
    </row>
    <row r="626" spans="5:5" ht="12.75" customHeight="1" x14ac:dyDescent="0.2">
      <c r="E626" s="3"/>
    </row>
    <row r="627" spans="5:5" ht="12.75" customHeight="1" x14ac:dyDescent="0.2">
      <c r="E627" s="3"/>
    </row>
    <row r="628" spans="5:5" ht="12.75" customHeight="1" x14ac:dyDescent="0.2">
      <c r="E628" s="3"/>
    </row>
    <row r="629" spans="5:5" ht="12.75" customHeight="1" x14ac:dyDescent="0.2">
      <c r="E629" s="3"/>
    </row>
    <row r="630" spans="5:5" ht="12.75" customHeight="1" x14ac:dyDescent="0.2">
      <c r="E630" s="3"/>
    </row>
    <row r="631" spans="5:5" ht="12.75" customHeight="1" x14ac:dyDescent="0.2">
      <c r="E631" s="3"/>
    </row>
    <row r="632" spans="5:5" ht="12.75" customHeight="1" x14ac:dyDescent="0.2">
      <c r="E632" s="3"/>
    </row>
    <row r="633" spans="5:5" ht="12.75" customHeight="1" x14ac:dyDescent="0.2">
      <c r="E633" s="3"/>
    </row>
    <row r="634" spans="5:5" ht="12.75" customHeight="1" x14ac:dyDescent="0.2">
      <c r="E634" s="3"/>
    </row>
    <row r="635" spans="5:5" ht="12.75" customHeight="1" x14ac:dyDescent="0.2">
      <c r="E635" s="3"/>
    </row>
    <row r="636" spans="5:5" ht="12.75" customHeight="1" x14ac:dyDescent="0.2">
      <c r="E636" s="3"/>
    </row>
    <row r="637" spans="5:5" ht="12.75" customHeight="1" x14ac:dyDescent="0.2">
      <c r="E637" s="3"/>
    </row>
    <row r="638" spans="5:5" ht="12.75" customHeight="1" x14ac:dyDescent="0.2">
      <c r="E638" s="3"/>
    </row>
    <row r="639" spans="5:5" ht="12.75" customHeight="1" x14ac:dyDescent="0.2">
      <c r="E639" s="3"/>
    </row>
    <row r="640" spans="5:5" ht="12.75" customHeight="1" x14ac:dyDescent="0.2">
      <c r="E640" s="3"/>
    </row>
    <row r="641" spans="5:5" ht="12.75" customHeight="1" x14ac:dyDescent="0.2">
      <c r="E641" s="3"/>
    </row>
    <row r="642" spans="5:5" ht="12.75" customHeight="1" x14ac:dyDescent="0.2">
      <c r="E642" s="3"/>
    </row>
    <row r="643" spans="5:5" ht="12.75" customHeight="1" x14ac:dyDescent="0.2">
      <c r="E643" s="3"/>
    </row>
    <row r="644" spans="5:5" ht="12.75" customHeight="1" x14ac:dyDescent="0.2">
      <c r="E644" s="3"/>
    </row>
    <row r="645" spans="5:5" ht="12.75" customHeight="1" x14ac:dyDescent="0.2">
      <c r="E645" s="3"/>
    </row>
    <row r="646" spans="5:5" ht="12.75" customHeight="1" x14ac:dyDescent="0.2">
      <c r="E646" s="3"/>
    </row>
    <row r="647" spans="5:5" ht="12.75" customHeight="1" x14ac:dyDescent="0.2">
      <c r="E647" s="3"/>
    </row>
    <row r="648" spans="5:5" ht="12.75" customHeight="1" x14ac:dyDescent="0.2">
      <c r="E648" s="3"/>
    </row>
    <row r="649" spans="5:5" ht="12.75" customHeight="1" x14ac:dyDescent="0.2">
      <c r="E649" s="3"/>
    </row>
    <row r="650" spans="5:5" ht="12.75" customHeight="1" x14ac:dyDescent="0.2">
      <c r="E650" s="3"/>
    </row>
    <row r="651" spans="5:5" ht="12.75" customHeight="1" x14ac:dyDescent="0.2">
      <c r="E651" s="3"/>
    </row>
    <row r="652" spans="5:5" ht="12.75" customHeight="1" x14ac:dyDescent="0.2">
      <c r="E652" s="3"/>
    </row>
    <row r="653" spans="5:5" ht="12.75" customHeight="1" x14ac:dyDescent="0.2">
      <c r="E653" s="3"/>
    </row>
    <row r="654" spans="5:5" ht="12.75" customHeight="1" x14ac:dyDescent="0.2">
      <c r="E654" s="3"/>
    </row>
    <row r="655" spans="5:5" ht="12.75" customHeight="1" x14ac:dyDescent="0.2">
      <c r="E655" s="3"/>
    </row>
    <row r="656" spans="5:5" ht="12.75" customHeight="1" x14ac:dyDescent="0.2">
      <c r="E656" s="3"/>
    </row>
    <row r="657" spans="5:5" ht="12.75" customHeight="1" x14ac:dyDescent="0.2">
      <c r="E657" s="3"/>
    </row>
    <row r="658" spans="5:5" ht="12.75" customHeight="1" x14ac:dyDescent="0.2">
      <c r="E658" s="3"/>
    </row>
    <row r="659" spans="5:5" ht="12.75" customHeight="1" x14ac:dyDescent="0.2">
      <c r="E659" s="3"/>
    </row>
    <row r="660" spans="5:5" ht="12.75" customHeight="1" x14ac:dyDescent="0.2">
      <c r="E660" s="3"/>
    </row>
    <row r="661" spans="5:5" ht="12.75" customHeight="1" x14ac:dyDescent="0.2">
      <c r="E661" s="3"/>
    </row>
    <row r="662" spans="5:5" ht="12.75" customHeight="1" x14ac:dyDescent="0.2">
      <c r="E662" s="3"/>
    </row>
    <row r="663" spans="5:5" ht="12.75" customHeight="1" x14ac:dyDescent="0.2">
      <c r="E663" s="3"/>
    </row>
    <row r="664" spans="5:5" ht="12.75" customHeight="1" x14ac:dyDescent="0.2">
      <c r="E664" s="3"/>
    </row>
    <row r="665" spans="5:5" ht="12.75" customHeight="1" x14ac:dyDescent="0.2">
      <c r="E665" s="3"/>
    </row>
    <row r="666" spans="5:5" ht="12.75" customHeight="1" x14ac:dyDescent="0.2">
      <c r="E666" s="3"/>
    </row>
    <row r="667" spans="5:5" ht="12.75" customHeight="1" x14ac:dyDescent="0.2">
      <c r="E667" s="3"/>
    </row>
    <row r="668" spans="5:5" ht="12.75" customHeight="1" x14ac:dyDescent="0.2">
      <c r="E668" s="3"/>
    </row>
    <row r="669" spans="5:5" ht="12.75" customHeight="1" x14ac:dyDescent="0.2">
      <c r="E669" s="3"/>
    </row>
    <row r="670" spans="5:5" ht="12.75" customHeight="1" x14ac:dyDescent="0.2">
      <c r="E670" s="3"/>
    </row>
    <row r="671" spans="5:5" ht="12.75" customHeight="1" x14ac:dyDescent="0.2">
      <c r="E671" s="3"/>
    </row>
    <row r="672" spans="5:5" ht="12.75" customHeight="1" x14ac:dyDescent="0.2">
      <c r="E672" s="3"/>
    </row>
    <row r="673" spans="5:5" ht="12.75" customHeight="1" x14ac:dyDescent="0.2">
      <c r="E673" s="3"/>
    </row>
    <row r="674" spans="5:5" ht="12.75" customHeight="1" x14ac:dyDescent="0.2">
      <c r="E674" s="3"/>
    </row>
    <row r="675" spans="5:5" ht="12.75" customHeight="1" x14ac:dyDescent="0.2">
      <c r="E675" s="3"/>
    </row>
    <row r="676" spans="5:5" ht="12.75" customHeight="1" x14ac:dyDescent="0.2">
      <c r="E676" s="3"/>
    </row>
    <row r="677" spans="5:5" ht="12.75" customHeight="1" x14ac:dyDescent="0.2">
      <c r="E677" s="3"/>
    </row>
    <row r="678" spans="5:5" ht="12.75" customHeight="1" x14ac:dyDescent="0.2">
      <c r="E678" s="3"/>
    </row>
    <row r="679" spans="5:5" ht="12.75" customHeight="1" x14ac:dyDescent="0.2">
      <c r="E679" s="3"/>
    </row>
    <row r="680" spans="5:5" ht="12.75" customHeight="1" x14ac:dyDescent="0.2">
      <c r="E680" s="3"/>
    </row>
    <row r="681" spans="5:5" ht="12.75" customHeight="1" x14ac:dyDescent="0.2">
      <c r="E681" s="3"/>
    </row>
    <row r="682" spans="5:5" ht="12.75" customHeight="1" x14ac:dyDescent="0.2">
      <c r="E682" s="3"/>
    </row>
    <row r="683" spans="5:5" ht="12.75" customHeight="1" x14ac:dyDescent="0.2">
      <c r="E683" s="3"/>
    </row>
    <row r="684" spans="5:5" ht="12.75" customHeight="1" x14ac:dyDescent="0.2">
      <c r="E684" s="3"/>
    </row>
    <row r="685" spans="5:5" ht="12.75" customHeight="1" x14ac:dyDescent="0.2">
      <c r="E685" s="3"/>
    </row>
    <row r="686" spans="5:5" ht="12.75" customHeight="1" x14ac:dyDescent="0.2">
      <c r="E686" s="3"/>
    </row>
    <row r="687" spans="5:5" ht="12.75" customHeight="1" x14ac:dyDescent="0.2">
      <c r="E687" s="3"/>
    </row>
    <row r="688" spans="5:5" ht="12.75" customHeight="1" x14ac:dyDescent="0.2">
      <c r="E688" s="3"/>
    </row>
    <row r="689" spans="5:5" ht="12.75" customHeight="1" x14ac:dyDescent="0.2">
      <c r="E689" s="3"/>
    </row>
    <row r="690" spans="5:5" ht="12.75" customHeight="1" x14ac:dyDescent="0.2">
      <c r="E690" s="3"/>
    </row>
    <row r="691" spans="5:5" ht="12.75" customHeight="1" x14ac:dyDescent="0.2">
      <c r="E691" s="3"/>
    </row>
    <row r="692" spans="5:5" ht="12.75" customHeight="1" x14ac:dyDescent="0.2">
      <c r="E692" s="3"/>
    </row>
    <row r="693" spans="5:5" ht="12.75" customHeight="1" x14ac:dyDescent="0.2">
      <c r="E693" s="3"/>
    </row>
    <row r="694" spans="5:5" ht="12.75" customHeight="1" x14ac:dyDescent="0.2">
      <c r="E694" s="3"/>
    </row>
    <row r="695" spans="5:5" ht="12.75" customHeight="1" x14ac:dyDescent="0.2">
      <c r="E695" s="3"/>
    </row>
    <row r="696" spans="5:5" ht="12.75" customHeight="1" x14ac:dyDescent="0.2">
      <c r="E696" s="3"/>
    </row>
    <row r="697" spans="5:5" ht="12.75" customHeight="1" x14ac:dyDescent="0.2">
      <c r="E697" s="3"/>
    </row>
    <row r="698" spans="5:5" ht="12.75" customHeight="1" x14ac:dyDescent="0.2">
      <c r="E698" s="3"/>
    </row>
    <row r="699" spans="5:5" ht="12.75" customHeight="1" x14ac:dyDescent="0.2">
      <c r="E699" s="3"/>
    </row>
    <row r="700" spans="5:5" ht="12.75" customHeight="1" x14ac:dyDescent="0.2">
      <c r="E700" s="3"/>
    </row>
    <row r="701" spans="5:5" ht="12.75" customHeight="1" x14ac:dyDescent="0.2">
      <c r="E701" s="3"/>
    </row>
    <row r="702" spans="5:5" ht="12.75" customHeight="1" x14ac:dyDescent="0.2">
      <c r="E702" s="3"/>
    </row>
    <row r="703" spans="5:5" ht="12.75" customHeight="1" x14ac:dyDescent="0.2">
      <c r="E703" s="3"/>
    </row>
    <row r="704" spans="5:5" ht="12.75" customHeight="1" x14ac:dyDescent="0.2">
      <c r="E704" s="3"/>
    </row>
    <row r="705" spans="5:5" ht="12.75" customHeight="1" x14ac:dyDescent="0.2">
      <c r="E705" s="3"/>
    </row>
    <row r="706" spans="5:5" ht="12.75" customHeight="1" x14ac:dyDescent="0.2">
      <c r="E706" s="3"/>
    </row>
    <row r="707" spans="5:5" ht="12.75" customHeight="1" x14ac:dyDescent="0.2">
      <c r="E707" s="3"/>
    </row>
    <row r="708" spans="5:5" ht="12.75" customHeight="1" x14ac:dyDescent="0.2">
      <c r="E708" s="3"/>
    </row>
    <row r="709" spans="5:5" ht="12.75" customHeight="1" x14ac:dyDescent="0.2">
      <c r="E709" s="3"/>
    </row>
    <row r="710" spans="5:5" ht="12.75" customHeight="1" x14ac:dyDescent="0.2">
      <c r="E710" s="3"/>
    </row>
    <row r="711" spans="5:5" ht="12.75" customHeight="1" x14ac:dyDescent="0.2">
      <c r="E711" s="3"/>
    </row>
    <row r="712" spans="5:5" ht="12.75" customHeight="1" x14ac:dyDescent="0.2">
      <c r="E712" s="3"/>
    </row>
    <row r="713" spans="5:5" ht="12.75" customHeight="1" x14ac:dyDescent="0.2">
      <c r="E713" s="3"/>
    </row>
    <row r="714" spans="5:5" ht="12.75" customHeight="1" x14ac:dyDescent="0.2">
      <c r="E714" s="3"/>
    </row>
    <row r="715" spans="5:5" ht="12.75" customHeight="1" x14ac:dyDescent="0.2">
      <c r="E715" s="3"/>
    </row>
    <row r="716" spans="5:5" ht="12.75" customHeight="1" x14ac:dyDescent="0.2">
      <c r="E716" s="3"/>
    </row>
    <row r="717" spans="5:5" ht="12.75" customHeight="1" x14ac:dyDescent="0.2">
      <c r="E717" s="3"/>
    </row>
    <row r="718" spans="5:5" ht="12.75" customHeight="1" x14ac:dyDescent="0.2">
      <c r="E718" s="3"/>
    </row>
    <row r="719" spans="5:5" ht="12.75" customHeight="1" x14ac:dyDescent="0.2">
      <c r="E719" s="3"/>
    </row>
    <row r="720" spans="5:5" ht="12.75" customHeight="1" x14ac:dyDescent="0.2">
      <c r="E720" s="3"/>
    </row>
    <row r="721" spans="5:5" ht="12.75" customHeight="1" x14ac:dyDescent="0.2">
      <c r="E721" s="3"/>
    </row>
    <row r="722" spans="5:5" ht="12.75" customHeight="1" x14ac:dyDescent="0.2">
      <c r="E722" s="3"/>
    </row>
    <row r="723" spans="5:5" ht="12.75" customHeight="1" x14ac:dyDescent="0.2">
      <c r="E723" s="3"/>
    </row>
    <row r="724" spans="5:5" ht="12.75" customHeight="1" x14ac:dyDescent="0.2">
      <c r="E724" s="3"/>
    </row>
    <row r="725" spans="5:5" ht="12.75" customHeight="1" x14ac:dyDescent="0.2">
      <c r="E725" s="3"/>
    </row>
    <row r="726" spans="5:5" ht="12.75" customHeight="1" x14ac:dyDescent="0.2">
      <c r="E726" s="3"/>
    </row>
    <row r="727" spans="5:5" ht="12.75" customHeight="1" x14ac:dyDescent="0.2">
      <c r="E727" s="3"/>
    </row>
    <row r="728" spans="5:5" ht="12.75" customHeight="1" x14ac:dyDescent="0.2">
      <c r="E728" s="3"/>
    </row>
    <row r="729" spans="5:5" ht="12.75" customHeight="1" x14ac:dyDescent="0.2">
      <c r="E729" s="3"/>
    </row>
    <row r="730" spans="5:5" ht="12.75" customHeight="1" x14ac:dyDescent="0.2">
      <c r="E730" s="3"/>
    </row>
    <row r="731" spans="5:5" ht="12.75" customHeight="1" x14ac:dyDescent="0.2">
      <c r="E731" s="3"/>
    </row>
    <row r="732" spans="5:5" ht="12.75" customHeight="1" x14ac:dyDescent="0.2">
      <c r="E732" s="3"/>
    </row>
    <row r="733" spans="5:5" ht="12.75" customHeight="1" x14ac:dyDescent="0.2">
      <c r="E733" s="3"/>
    </row>
    <row r="734" spans="5:5" ht="12.75" customHeight="1" x14ac:dyDescent="0.2">
      <c r="E734" s="3"/>
    </row>
    <row r="735" spans="5:5" ht="12.75" customHeight="1" x14ac:dyDescent="0.2">
      <c r="E735" s="3"/>
    </row>
    <row r="736" spans="5:5" ht="12.75" customHeight="1" x14ac:dyDescent="0.2">
      <c r="E736" s="3"/>
    </row>
    <row r="737" spans="5:5" ht="12.75" customHeight="1" x14ac:dyDescent="0.2">
      <c r="E737" s="3"/>
    </row>
    <row r="738" spans="5:5" ht="12.75" customHeight="1" x14ac:dyDescent="0.2">
      <c r="E738" s="3"/>
    </row>
    <row r="739" spans="5:5" ht="12.75" customHeight="1" x14ac:dyDescent="0.2">
      <c r="E739" s="3"/>
    </row>
    <row r="740" spans="5:5" ht="12.75" customHeight="1" x14ac:dyDescent="0.2">
      <c r="E740" s="3"/>
    </row>
    <row r="741" spans="5:5" ht="12.75" customHeight="1" x14ac:dyDescent="0.2">
      <c r="E741" s="3"/>
    </row>
    <row r="742" spans="5:5" ht="12.75" customHeight="1" x14ac:dyDescent="0.2">
      <c r="E742" s="3"/>
    </row>
    <row r="743" spans="5:5" ht="12.75" customHeight="1" x14ac:dyDescent="0.2">
      <c r="E743" s="3"/>
    </row>
    <row r="744" spans="5:5" ht="12.75" customHeight="1" x14ac:dyDescent="0.2">
      <c r="E744" s="3"/>
    </row>
    <row r="745" spans="5:5" ht="12.75" customHeight="1" x14ac:dyDescent="0.2">
      <c r="E745" s="3"/>
    </row>
    <row r="746" spans="5:5" ht="12.75" customHeight="1" x14ac:dyDescent="0.2">
      <c r="E746" s="3"/>
    </row>
    <row r="747" spans="5:5" ht="12.75" customHeight="1" x14ac:dyDescent="0.2">
      <c r="E747" s="3"/>
    </row>
    <row r="748" spans="5:5" ht="12.75" customHeight="1" x14ac:dyDescent="0.2">
      <c r="E748" s="3"/>
    </row>
    <row r="749" spans="5:5" ht="12.75" customHeight="1" x14ac:dyDescent="0.2">
      <c r="E749" s="3"/>
    </row>
    <row r="750" spans="5:5" ht="12.75" customHeight="1" x14ac:dyDescent="0.2">
      <c r="E750" s="3"/>
    </row>
    <row r="751" spans="5:5" ht="12.75" customHeight="1" x14ac:dyDescent="0.2">
      <c r="E751" s="3"/>
    </row>
    <row r="752" spans="5:5" ht="12.75" customHeight="1" x14ac:dyDescent="0.2">
      <c r="E752" s="3"/>
    </row>
    <row r="753" spans="5:5" ht="12.75" customHeight="1" x14ac:dyDescent="0.2">
      <c r="E753" s="3"/>
    </row>
    <row r="754" spans="5:5" ht="12.75" customHeight="1" x14ac:dyDescent="0.2">
      <c r="E754" s="3"/>
    </row>
    <row r="755" spans="5:5" ht="12.75" customHeight="1" x14ac:dyDescent="0.2">
      <c r="E755" s="3"/>
    </row>
    <row r="756" spans="5:5" ht="12.75" customHeight="1" x14ac:dyDescent="0.2">
      <c r="E756" s="3"/>
    </row>
    <row r="757" spans="5:5" ht="12.75" customHeight="1" x14ac:dyDescent="0.2">
      <c r="E757" s="3"/>
    </row>
    <row r="758" spans="5:5" ht="12.75" customHeight="1" x14ac:dyDescent="0.2">
      <c r="E758" s="3"/>
    </row>
    <row r="759" spans="5:5" ht="12.75" customHeight="1" x14ac:dyDescent="0.2">
      <c r="E759" s="3"/>
    </row>
    <row r="760" spans="5:5" ht="12.75" customHeight="1" x14ac:dyDescent="0.2">
      <c r="E760" s="3"/>
    </row>
    <row r="761" spans="5:5" ht="12.75" customHeight="1" x14ac:dyDescent="0.2">
      <c r="E761" s="3"/>
    </row>
    <row r="762" spans="5:5" ht="12.75" customHeight="1" x14ac:dyDescent="0.2">
      <c r="E762" s="3"/>
    </row>
    <row r="763" spans="5:5" ht="12.75" customHeight="1" x14ac:dyDescent="0.2">
      <c r="E763" s="3"/>
    </row>
    <row r="764" spans="5:5" ht="12.75" customHeight="1" x14ac:dyDescent="0.2">
      <c r="E764" s="3"/>
    </row>
    <row r="765" spans="5:5" ht="12.75" customHeight="1" x14ac:dyDescent="0.2">
      <c r="E765" s="3"/>
    </row>
    <row r="766" spans="5:5" ht="12.75" customHeight="1" x14ac:dyDescent="0.2">
      <c r="E766" s="3"/>
    </row>
    <row r="767" spans="5:5" ht="12.75" customHeight="1" x14ac:dyDescent="0.2">
      <c r="E767" s="3"/>
    </row>
    <row r="768" spans="5:5" ht="12.75" customHeight="1" x14ac:dyDescent="0.2">
      <c r="E768" s="3"/>
    </row>
    <row r="769" spans="5:5" ht="12.75" customHeight="1" x14ac:dyDescent="0.2">
      <c r="E769" s="3"/>
    </row>
    <row r="770" spans="5:5" ht="12.75" customHeight="1" x14ac:dyDescent="0.2">
      <c r="E770" s="3"/>
    </row>
    <row r="771" spans="5:5" ht="12.75" customHeight="1" x14ac:dyDescent="0.2">
      <c r="E771" s="3"/>
    </row>
    <row r="772" spans="5:5" ht="12.75" customHeight="1" x14ac:dyDescent="0.2">
      <c r="E772" s="3"/>
    </row>
    <row r="773" spans="5:5" ht="12.75" customHeight="1" x14ac:dyDescent="0.2">
      <c r="E773" s="3"/>
    </row>
    <row r="774" spans="5:5" ht="12.75" customHeight="1" x14ac:dyDescent="0.2">
      <c r="E774" s="3"/>
    </row>
    <row r="775" spans="5:5" ht="12.75" customHeight="1" x14ac:dyDescent="0.2">
      <c r="E775" s="3"/>
    </row>
    <row r="776" spans="5:5" ht="12.75" customHeight="1" x14ac:dyDescent="0.2">
      <c r="E776" s="3"/>
    </row>
    <row r="777" spans="5:5" ht="12.75" customHeight="1" x14ac:dyDescent="0.2">
      <c r="E777" s="3"/>
    </row>
    <row r="778" spans="5:5" ht="12.75" customHeight="1" x14ac:dyDescent="0.2">
      <c r="E778" s="3"/>
    </row>
    <row r="779" spans="5:5" ht="12.75" customHeight="1" x14ac:dyDescent="0.2">
      <c r="E779" s="3"/>
    </row>
    <row r="780" spans="5:5" ht="12.75" customHeight="1" x14ac:dyDescent="0.2">
      <c r="E780" s="3"/>
    </row>
    <row r="781" spans="5:5" ht="12.75" customHeight="1" x14ac:dyDescent="0.2">
      <c r="E781" s="3"/>
    </row>
    <row r="782" spans="5:5" ht="12.75" customHeight="1" x14ac:dyDescent="0.2">
      <c r="E782" s="3"/>
    </row>
    <row r="783" spans="5:5" ht="12.75" customHeight="1" x14ac:dyDescent="0.2">
      <c r="E783" s="3"/>
    </row>
    <row r="784" spans="5:5" ht="12.75" customHeight="1" x14ac:dyDescent="0.2">
      <c r="E784" s="3"/>
    </row>
    <row r="785" spans="5:5" ht="12.75" customHeight="1" x14ac:dyDescent="0.2">
      <c r="E785" s="3"/>
    </row>
    <row r="786" spans="5:5" ht="12.75" customHeight="1" x14ac:dyDescent="0.2">
      <c r="E786" s="3"/>
    </row>
    <row r="787" spans="5:5" ht="12.75" customHeight="1" x14ac:dyDescent="0.2">
      <c r="E787" s="3"/>
    </row>
    <row r="788" spans="5:5" ht="12.75" customHeight="1" x14ac:dyDescent="0.2">
      <c r="E788" s="3"/>
    </row>
    <row r="789" spans="5:5" ht="12.75" customHeight="1" x14ac:dyDescent="0.2">
      <c r="E789" s="3"/>
    </row>
    <row r="790" spans="5:5" ht="12.75" customHeight="1" x14ac:dyDescent="0.2">
      <c r="E790" s="3"/>
    </row>
    <row r="791" spans="5:5" ht="12.75" customHeight="1" x14ac:dyDescent="0.2">
      <c r="E791" s="3"/>
    </row>
    <row r="792" spans="5:5" ht="12.75" customHeight="1" x14ac:dyDescent="0.2">
      <c r="E792" s="3"/>
    </row>
    <row r="793" spans="5:5" ht="12.75" customHeight="1" x14ac:dyDescent="0.2">
      <c r="E793" s="3"/>
    </row>
    <row r="794" spans="5:5" ht="12.75" customHeight="1" x14ac:dyDescent="0.2">
      <c r="E794" s="3"/>
    </row>
    <row r="795" spans="5:5" ht="12.75" customHeight="1" x14ac:dyDescent="0.2">
      <c r="E795" s="3"/>
    </row>
    <row r="796" spans="5:5" ht="12.75" customHeight="1" x14ac:dyDescent="0.2">
      <c r="E796" s="3"/>
    </row>
    <row r="797" spans="5:5" ht="12.75" customHeight="1" x14ac:dyDescent="0.2">
      <c r="E797" s="3"/>
    </row>
    <row r="798" spans="5:5" ht="12.75" customHeight="1" x14ac:dyDescent="0.2">
      <c r="E798" s="3"/>
    </row>
    <row r="799" spans="5:5" ht="12.75" customHeight="1" x14ac:dyDescent="0.2">
      <c r="E799" s="3"/>
    </row>
    <row r="800" spans="5:5" ht="12.75" customHeight="1" x14ac:dyDescent="0.2">
      <c r="E800" s="3"/>
    </row>
    <row r="801" spans="5:5" ht="12.75" customHeight="1" x14ac:dyDescent="0.2">
      <c r="E801" s="3"/>
    </row>
    <row r="802" spans="5:5" ht="12.75" customHeight="1" x14ac:dyDescent="0.2">
      <c r="E802" s="3"/>
    </row>
    <row r="803" spans="5:5" ht="12.75" customHeight="1" x14ac:dyDescent="0.2">
      <c r="E803" s="3"/>
    </row>
    <row r="804" spans="5:5" ht="12.75" customHeight="1" x14ac:dyDescent="0.2">
      <c r="E804" s="3"/>
    </row>
    <row r="805" spans="5:5" ht="12.75" customHeight="1" x14ac:dyDescent="0.2">
      <c r="E805" s="3"/>
    </row>
    <row r="806" spans="5:5" ht="12.75" customHeight="1" x14ac:dyDescent="0.2">
      <c r="E806" s="3"/>
    </row>
    <row r="807" spans="5:5" ht="12.75" customHeight="1" x14ac:dyDescent="0.2">
      <c r="E807" s="3"/>
    </row>
    <row r="808" spans="5:5" ht="12.75" customHeight="1" x14ac:dyDescent="0.2">
      <c r="E808" s="3"/>
    </row>
    <row r="809" spans="5:5" ht="12.75" customHeight="1" x14ac:dyDescent="0.2">
      <c r="E809" s="3"/>
    </row>
    <row r="810" spans="5:5" ht="12.75" customHeight="1" x14ac:dyDescent="0.2">
      <c r="E810" s="3"/>
    </row>
    <row r="811" spans="5:5" ht="12.75" customHeight="1" x14ac:dyDescent="0.2">
      <c r="E811" s="3"/>
    </row>
    <row r="812" spans="5:5" ht="12.75" customHeight="1" x14ac:dyDescent="0.2">
      <c r="E812" s="3"/>
    </row>
    <row r="813" spans="5:5" ht="12.75" customHeight="1" x14ac:dyDescent="0.2">
      <c r="E813" s="3"/>
    </row>
    <row r="814" spans="5:5" ht="12.75" customHeight="1" x14ac:dyDescent="0.2">
      <c r="E814" s="3"/>
    </row>
    <row r="815" spans="5:5" ht="12.75" customHeight="1" x14ac:dyDescent="0.2">
      <c r="E815" s="3"/>
    </row>
    <row r="816" spans="5:5" ht="12.75" customHeight="1" x14ac:dyDescent="0.2">
      <c r="E816" s="3"/>
    </row>
    <row r="817" spans="5:5" ht="12.75" customHeight="1" x14ac:dyDescent="0.2">
      <c r="E817" s="3"/>
    </row>
    <row r="818" spans="5:5" ht="12.75" customHeight="1" x14ac:dyDescent="0.2">
      <c r="E818" s="3"/>
    </row>
    <row r="819" spans="5:5" ht="12.75" customHeight="1" x14ac:dyDescent="0.2">
      <c r="E819" s="3"/>
    </row>
    <row r="820" spans="5:5" ht="12.75" customHeight="1" x14ac:dyDescent="0.2">
      <c r="E820" s="3"/>
    </row>
    <row r="821" spans="5:5" ht="12.75" customHeight="1" x14ac:dyDescent="0.2">
      <c r="E821" s="3"/>
    </row>
    <row r="822" spans="5:5" ht="12.75" customHeight="1" x14ac:dyDescent="0.2">
      <c r="E822" s="3"/>
    </row>
    <row r="823" spans="5:5" ht="12.75" customHeight="1" x14ac:dyDescent="0.2">
      <c r="E823" s="3"/>
    </row>
    <row r="824" spans="5:5" ht="12.75" customHeight="1" x14ac:dyDescent="0.2">
      <c r="E824" s="3"/>
    </row>
    <row r="825" spans="5:5" ht="12.75" customHeight="1" x14ac:dyDescent="0.2">
      <c r="E825" s="3"/>
    </row>
    <row r="826" spans="5:5" ht="12.75" customHeight="1" x14ac:dyDescent="0.2">
      <c r="E826" s="3"/>
    </row>
    <row r="827" spans="5:5" ht="12.75" customHeight="1" x14ac:dyDescent="0.2">
      <c r="E827" s="3"/>
    </row>
    <row r="828" spans="5:5" ht="12.75" customHeight="1" x14ac:dyDescent="0.2">
      <c r="E828" s="3"/>
    </row>
    <row r="829" spans="5:5" ht="12.75" customHeight="1" x14ac:dyDescent="0.2">
      <c r="E829" s="3"/>
    </row>
    <row r="830" spans="5:5" ht="12.75" customHeight="1" x14ac:dyDescent="0.2">
      <c r="E830" s="3"/>
    </row>
    <row r="831" spans="5:5" ht="12.75" customHeight="1" x14ac:dyDescent="0.2">
      <c r="E831" s="3"/>
    </row>
    <row r="832" spans="5:5" ht="12.75" customHeight="1" x14ac:dyDescent="0.2">
      <c r="E832" s="3"/>
    </row>
    <row r="833" spans="5:5" ht="12.75" customHeight="1" x14ac:dyDescent="0.2">
      <c r="E833" s="3"/>
    </row>
    <row r="834" spans="5:5" ht="12.75" customHeight="1" x14ac:dyDescent="0.2">
      <c r="E834" s="3"/>
    </row>
    <row r="835" spans="5:5" ht="12.75" customHeight="1" x14ac:dyDescent="0.2">
      <c r="E835" s="3"/>
    </row>
    <row r="836" spans="5:5" ht="12.75" customHeight="1" x14ac:dyDescent="0.2">
      <c r="E836" s="3"/>
    </row>
    <row r="837" spans="5:5" ht="12.75" customHeight="1" x14ac:dyDescent="0.2">
      <c r="E837" s="3"/>
    </row>
    <row r="838" spans="5:5" ht="12.75" customHeight="1" x14ac:dyDescent="0.2">
      <c r="E838" s="3"/>
    </row>
    <row r="839" spans="5:5" ht="12.75" customHeight="1" x14ac:dyDescent="0.2">
      <c r="E839" s="3"/>
    </row>
    <row r="840" spans="5:5" ht="12.75" customHeight="1" x14ac:dyDescent="0.2">
      <c r="E840" s="3"/>
    </row>
    <row r="841" spans="5:5" ht="12.75" customHeight="1" x14ac:dyDescent="0.2">
      <c r="E841" s="3"/>
    </row>
    <row r="842" spans="5:5" ht="12.75" customHeight="1" x14ac:dyDescent="0.2">
      <c r="E842" s="3"/>
    </row>
    <row r="843" spans="5:5" ht="12.75" customHeight="1" x14ac:dyDescent="0.2">
      <c r="E843" s="3"/>
    </row>
    <row r="844" spans="5:5" ht="12.75" customHeight="1" x14ac:dyDescent="0.2">
      <c r="E844" s="3"/>
    </row>
    <row r="845" spans="5:5" ht="12.75" customHeight="1" x14ac:dyDescent="0.2">
      <c r="E845" s="3"/>
    </row>
    <row r="846" spans="5:5" ht="12.75" customHeight="1" x14ac:dyDescent="0.2">
      <c r="E846" s="3"/>
    </row>
    <row r="847" spans="5:5" ht="12.75" customHeight="1" x14ac:dyDescent="0.2">
      <c r="E847" s="3"/>
    </row>
    <row r="848" spans="5:5" ht="12.75" customHeight="1" x14ac:dyDescent="0.2">
      <c r="E848" s="3"/>
    </row>
    <row r="849" spans="5:5" ht="12.75" customHeight="1" x14ac:dyDescent="0.2">
      <c r="E849" s="3"/>
    </row>
    <row r="850" spans="5:5" ht="12.75" customHeight="1" x14ac:dyDescent="0.2">
      <c r="E850" s="3"/>
    </row>
    <row r="851" spans="5:5" ht="12.75" customHeight="1" x14ac:dyDescent="0.2">
      <c r="E851" s="3"/>
    </row>
    <row r="852" spans="5:5" ht="12.75" customHeight="1" x14ac:dyDescent="0.2">
      <c r="E852" s="3"/>
    </row>
    <row r="853" spans="5:5" ht="12.75" customHeight="1" x14ac:dyDescent="0.2">
      <c r="E853" s="3"/>
    </row>
    <row r="854" spans="5:5" ht="12.75" customHeight="1" x14ac:dyDescent="0.2">
      <c r="E854" s="3"/>
    </row>
    <row r="855" spans="5:5" ht="12.75" customHeight="1" x14ac:dyDescent="0.2">
      <c r="E855" s="3"/>
    </row>
    <row r="856" spans="5:5" ht="12.75" customHeight="1" x14ac:dyDescent="0.2">
      <c r="E856" s="3"/>
    </row>
    <row r="857" spans="5:5" ht="12.75" customHeight="1" x14ac:dyDescent="0.2">
      <c r="E857" s="3"/>
    </row>
    <row r="858" spans="5:5" ht="12.75" customHeight="1" x14ac:dyDescent="0.2">
      <c r="E858" s="3"/>
    </row>
    <row r="859" spans="5:5" ht="12.75" customHeight="1" x14ac:dyDescent="0.2">
      <c r="E859" s="3"/>
    </row>
    <row r="860" spans="5:5" ht="12.75" customHeight="1" x14ac:dyDescent="0.2">
      <c r="E860" s="3"/>
    </row>
    <row r="861" spans="5:5" ht="12.75" customHeight="1" x14ac:dyDescent="0.2">
      <c r="E861" s="3"/>
    </row>
    <row r="862" spans="5:5" ht="12.75" customHeight="1" x14ac:dyDescent="0.2">
      <c r="E862" s="3"/>
    </row>
    <row r="863" spans="5:5" ht="12.75" customHeight="1" x14ac:dyDescent="0.2">
      <c r="E863" s="3"/>
    </row>
    <row r="864" spans="5:5" ht="12.75" customHeight="1" x14ac:dyDescent="0.2">
      <c r="E864" s="3"/>
    </row>
    <row r="865" spans="5:5" ht="12.75" customHeight="1" x14ac:dyDescent="0.2">
      <c r="E865" s="3"/>
    </row>
    <row r="866" spans="5:5" ht="12.75" customHeight="1" x14ac:dyDescent="0.2">
      <c r="E866" s="3"/>
    </row>
    <row r="867" spans="5:5" ht="12.75" customHeight="1" x14ac:dyDescent="0.2">
      <c r="E867" s="3"/>
    </row>
    <row r="868" spans="5:5" ht="12.75" customHeight="1" x14ac:dyDescent="0.2">
      <c r="E868" s="3"/>
    </row>
    <row r="869" spans="5:5" ht="12.75" customHeight="1" x14ac:dyDescent="0.2">
      <c r="E869" s="3"/>
    </row>
    <row r="870" spans="5:5" ht="12.75" customHeight="1" x14ac:dyDescent="0.2">
      <c r="E870" s="3"/>
    </row>
    <row r="871" spans="5:5" ht="12.75" customHeight="1" x14ac:dyDescent="0.2">
      <c r="E871" s="3"/>
    </row>
    <row r="872" spans="5:5" ht="12.75" customHeight="1" x14ac:dyDescent="0.2">
      <c r="E872" s="3"/>
    </row>
    <row r="873" spans="5:5" ht="12.75" customHeight="1" x14ac:dyDescent="0.2">
      <c r="E873" s="3"/>
    </row>
    <row r="874" spans="5:5" ht="12.75" customHeight="1" x14ac:dyDescent="0.2">
      <c r="E874" s="3"/>
    </row>
    <row r="875" spans="5:5" ht="12.75" customHeight="1" x14ac:dyDescent="0.2">
      <c r="E875" s="3"/>
    </row>
    <row r="876" spans="5:5" ht="12.75" customHeight="1" x14ac:dyDescent="0.2">
      <c r="E876" s="3"/>
    </row>
    <row r="877" spans="5:5" ht="12.75" customHeight="1" x14ac:dyDescent="0.2">
      <c r="E877" s="3"/>
    </row>
    <row r="878" spans="5:5" ht="12.75" customHeight="1" x14ac:dyDescent="0.2">
      <c r="E878" s="3"/>
    </row>
    <row r="879" spans="5:5" ht="12.75" customHeight="1" x14ac:dyDescent="0.2">
      <c r="E879" s="3"/>
    </row>
    <row r="880" spans="5:5" ht="12.75" customHeight="1" x14ac:dyDescent="0.2">
      <c r="E880" s="3"/>
    </row>
    <row r="881" spans="5:5" ht="12.75" customHeight="1" x14ac:dyDescent="0.2">
      <c r="E881" s="3"/>
    </row>
    <row r="882" spans="5:5" ht="12.75" customHeight="1" x14ac:dyDescent="0.2">
      <c r="E882" s="3"/>
    </row>
    <row r="883" spans="5:5" ht="12.75" customHeight="1" x14ac:dyDescent="0.2">
      <c r="E883" s="3"/>
    </row>
    <row r="884" spans="5:5" ht="12.75" customHeight="1" x14ac:dyDescent="0.2">
      <c r="E884" s="3"/>
    </row>
    <row r="885" spans="5:5" ht="12.75" customHeight="1" x14ac:dyDescent="0.2">
      <c r="E885" s="3"/>
    </row>
    <row r="886" spans="5:5" ht="12.75" customHeight="1" x14ac:dyDescent="0.2">
      <c r="E886" s="3"/>
    </row>
    <row r="887" spans="5:5" ht="12.75" customHeight="1" x14ac:dyDescent="0.2">
      <c r="E887" s="3"/>
    </row>
    <row r="888" spans="5:5" ht="12.75" customHeight="1" x14ac:dyDescent="0.2">
      <c r="E888" s="3"/>
    </row>
    <row r="889" spans="5:5" ht="12.75" customHeight="1" x14ac:dyDescent="0.2">
      <c r="E889" s="3"/>
    </row>
    <row r="890" spans="5:5" ht="12.75" customHeight="1" x14ac:dyDescent="0.2">
      <c r="E890" s="3"/>
    </row>
    <row r="891" spans="5:5" ht="12.75" customHeight="1" x14ac:dyDescent="0.2">
      <c r="E891" s="3"/>
    </row>
    <row r="892" spans="5:5" ht="12.75" customHeight="1" x14ac:dyDescent="0.2">
      <c r="E892" s="3"/>
    </row>
    <row r="893" spans="5:5" ht="12.75" customHeight="1" x14ac:dyDescent="0.2">
      <c r="E893" s="3"/>
    </row>
    <row r="894" spans="5:5" ht="12.75" customHeight="1" x14ac:dyDescent="0.2">
      <c r="E894" s="3"/>
    </row>
    <row r="895" spans="5:5" ht="12.75" customHeight="1" x14ac:dyDescent="0.2">
      <c r="E895" s="3"/>
    </row>
    <row r="896" spans="5:5" ht="12.75" customHeight="1" x14ac:dyDescent="0.2">
      <c r="E896" s="3"/>
    </row>
    <row r="897" spans="5:5" ht="12.75" customHeight="1" x14ac:dyDescent="0.2">
      <c r="E897" s="3"/>
    </row>
    <row r="898" spans="5:5" ht="12.75" customHeight="1" x14ac:dyDescent="0.2">
      <c r="E898" s="3"/>
    </row>
    <row r="899" spans="5:5" ht="12.75" customHeight="1" x14ac:dyDescent="0.2">
      <c r="E899" s="3"/>
    </row>
    <row r="900" spans="5:5" ht="12.75" customHeight="1" x14ac:dyDescent="0.2">
      <c r="E900" s="3"/>
    </row>
    <row r="901" spans="5:5" ht="12.75" customHeight="1" x14ac:dyDescent="0.2">
      <c r="E901" s="3"/>
    </row>
    <row r="902" spans="5:5" ht="12.75" customHeight="1" x14ac:dyDescent="0.2">
      <c r="E902" s="3"/>
    </row>
    <row r="903" spans="5:5" ht="12.75" customHeight="1" x14ac:dyDescent="0.2">
      <c r="E903" s="3"/>
    </row>
    <row r="904" spans="5:5" ht="12.75" customHeight="1" x14ac:dyDescent="0.2">
      <c r="E904" s="3"/>
    </row>
    <row r="905" spans="5:5" ht="12.75" customHeight="1" x14ac:dyDescent="0.2">
      <c r="E905" s="3"/>
    </row>
    <row r="906" spans="5:5" ht="12.75" customHeight="1" x14ac:dyDescent="0.2">
      <c r="E906" s="3"/>
    </row>
    <row r="907" spans="5:5" ht="12.75" customHeight="1" x14ac:dyDescent="0.2">
      <c r="E907" s="3"/>
    </row>
    <row r="908" spans="5:5" ht="12.75" customHeight="1" x14ac:dyDescent="0.2">
      <c r="E908" s="3"/>
    </row>
    <row r="909" spans="5:5" ht="12.75" customHeight="1" x14ac:dyDescent="0.2">
      <c r="E909" s="3"/>
    </row>
    <row r="910" spans="5:5" ht="12.75" customHeight="1" x14ac:dyDescent="0.2">
      <c r="E910" s="3"/>
    </row>
    <row r="911" spans="5:5" ht="12.75" customHeight="1" x14ac:dyDescent="0.2">
      <c r="E911" s="3"/>
    </row>
    <row r="912" spans="5:5" ht="12.75" customHeight="1" x14ac:dyDescent="0.2">
      <c r="E912" s="3"/>
    </row>
    <row r="913" spans="5:5" ht="12.75" customHeight="1" x14ac:dyDescent="0.2">
      <c r="E913" s="3"/>
    </row>
    <row r="914" spans="5:5" ht="12.75" customHeight="1" x14ac:dyDescent="0.2">
      <c r="E914" s="3"/>
    </row>
    <row r="915" spans="5:5" ht="12.75" customHeight="1" x14ac:dyDescent="0.2">
      <c r="E915" s="3"/>
    </row>
    <row r="916" spans="5:5" ht="12.75" customHeight="1" x14ac:dyDescent="0.2">
      <c r="E916" s="3"/>
    </row>
    <row r="917" spans="5:5" ht="12.75" customHeight="1" x14ac:dyDescent="0.2">
      <c r="E917" s="3"/>
    </row>
    <row r="918" spans="5:5" ht="12.75" customHeight="1" x14ac:dyDescent="0.2">
      <c r="E918" s="3"/>
    </row>
    <row r="919" spans="5:5" ht="12.75" customHeight="1" x14ac:dyDescent="0.2">
      <c r="E919" s="3"/>
    </row>
    <row r="920" spans="5:5" ht="12.75" customHeight="1" x14ac:dyDescent="0.2">
      <c r="E920" s="3"/>
    </row>
    <row r="921" spans="5:5" ht="12.75" customHeight="1" x14ac:dyDescent="0.2">
      <c r="E921" s="3"/>
    </row>
    <row r="922" spans="5:5" ht="12.75" customHeight="1" x14ac:dyDescent="0.2">
      <c r="E922" s="3"/>
    </row>
    <row r="923" spans="5:5" ht="12.75" customHeight="1" x14ac:dyDescent="0.2">
      <c r="E923" s="3"/>
    </row>
    <row r="924" spans="5:5" ht="12.75" customHeight="1" x14ac:dyDescent="0.2">
      <c r="E924" s="3"/>
    </row>
    <row r="925" spans="5:5" ht="12.75" customHeight="1" x14ac:dyDescent="0.2">
      <c r="E925" s="3"/>
    </row>
    <row r="926" spans="5:5" ht="12.75" customHeight="1" x14ac:dyDescent="0.2">
      <c r="E926" s="3"/>
    </row>
    <row r="927" spans="5:5" ht="12.75" customHeight="1" x14ac:dyDescent="0.2">
      <c r="E927" s="3"/>
    </row>
    <row r="928" spans="5:5" ht="12.75" customHeight="1" x14ac:dyDescent="0.2">
      <c r="E928" s="3"/>
    </row>
    <row r="929" spans="5:5" ht="12.75" customHeight="1" x14ac:dyDescent="0.2">
      <c r="E929" s="3"/>
    </row>
    <row r="930" spans="5:5" ht="12.75" customHeight="1" x14ac:dyDescent="0.2">
      <c r="E930" s="3"/>
    </row>
    <row r="931" spans="5:5" ht="12.75" customHeight="1" x14ac:dyDescent="0.2">
      <c r="E931" s="3"/>
    </row>
    <row r="932" spans="5:5" ht="12.75" customHeight="1" x14ac:dyDescent="0.2">
      <c r="E932" s="3"/>
    </row>
    <row r="933" spans="5:5" ht="12.75" customHeight="1" x14ac:dyDescent="0.2">
      <c r="E933" s="3"/>
    </row>
    <row r="934" spans="5:5" ht="12.75" customHeight="1" x14ac:dyDescent="0.2">
      <c r="E934" s="3"/>
    </row>
    <row r="935" spans="5:5" ht="12.75" customHeight="1" x14ac:dyDescent="0.2">
      <c r="E935" s="3"/>
    </row>
    <row r="936" spans="5:5" ht="12.75" customHeight="1" x14ac:dyDescent="0.2">
      <c r="E936" s="3"/>
    </row>
    <row r="937" spans="5:5" ht="12.75" customHeight="1" x14ac:dyDescent="0.2">
      <c r="E937" s="3"/>
    </row>
    <row r="938" spans="5:5" ht="12.75" customHeight="1" x14ac:dyDescent="0.2">
      <c r="E938" s="3"/>
    </row>
    <row r="939" spans="5:5" ht="12.75" customHeight="1" x14ac:dyDescent="0.2">
      <c r="E939" s="3"/>
    </row>
    <row r="940" spans="5:5" ht="12.75" customHeight="1" x14ac:dyDescent="0.2">
      <c r="E940" s="3"/>
    </row>
    <row r="941" spans="5:5" ht="12.75" customHeight="1" x14ac:dyDescent="0.2">
      <c r="E941" s="3"/>
    </row>
    <row r="942" spans="5:5" ht="12.75" customHeight="1" x14ac:dyDescent="0.2">
      <c r="E942" s="3"/>
    </row>
    <row r="943" spans="5:5" ht="12.75" customHeight="1" x14ac:dyDescent="0.2">
      <c r="E943" s="3"/>
    </row>
    <row r="944" spans="5:5" ht="12.75" customHeight="1" x14ac:dyDescent="0.2">
      <c r="E944" s="3"/>
    </row>
    <row r="945" spans="5:5" ht="12.75" customHeight="1" x14ac:dyDescent="0.2">
      <c r="E945" s="3"/>
    </row>
    <row r="946" spans="5:5" ht="12.75" customHeight="1" x14ac:dyDescent="0.2">
      <c r="E946" s="3"/>
    </row>
    <row r="947" spans="5:5" ht="12.75" customHeight="1" x14ac:dyDescent="0.2">
      <c r="E947" s="3"/>
    </row>
    <row r="948" spans="5:5" ht="12.75" customHeight="1" x14ac:dyDescent="0.2">
      <c r="E948" s="3"/>
    </row>
    <row r="949" spans="5:5" ht="12.75" customHeight="1" x14ac:dyDescent="0.2">
      <c r="E949" s="3"/>
    </row>
    <row r="950" spans="5:5" ht="12.75" customHeight="1" x14ac:dyDescent="0.2">
      <c r="E950" s="3"/>
    </row>
    <row r="951" spans="5:5" ht="12.75" customHeight="1" x14ac:dyDescent="0.2">
      <c r="E951" s="3"/>
    </row>
    <row r="952" spans="5:5" ht="12.75" customHeight="1" x14ac:dyDescent="0.2">
      <c r="E952" s="3"/>
    </row>
    <row r="953" spans="5:5" ht="12.75" customHeight="1" x14ac:dyDescent="0.2">
      <c r="E953" s="3"/>
    </row>
    <row r="954" spans="5:5" ht="12.75" customHeight="1" x14ac:dyDescent="0.2">
      <c r="E954" s="3"/>
    </row>
    <row r="955" spans="5:5" ht="12.75" customHeight="1" x14ac:dyDescent="0.2">
      <c r="E955" s="3"/>
    </row>
    <row r="956" spans="5:5" ht="12.75" customHeight="1" x14ac:dyDescent="0.2">
      <c r="E956" s="3"/>
    </row>
    <row r="957" spans="5:5" ht="12.75" customHeight="1" x14ac:dyDescent="0.2">
      <c r="E957" s="3"/>
    </row>
    <row r="958" spans="5:5" ht="12.75" customHeight="1" x14ac:dyDescent="0.2">
      <c r="E958" s="3"/>
    </row>
    <row r="959" spans="5:5" ht="12.75" customHeight="1" x14ac:dyDescent="0.2">
      <c r="E959" s="3"/>
    </row>
    <row r="960" spans="5:5" ht="12.75" customHeight="1" x14ac:dyDescent="0.2">
      <c r="E960" s="3"/>
    </row>
    <row r="961" spans="5:5" ht="12.75" customHeight="1" x14ac:dyDescent="0.2">
      <c r="E961" s="3"/>
    </row>
    <row r="962" spans="5:5" ht="12.75" customHeight="1" x14ac:dyDescent="0.2">
      <c r="E962" s="3"/>
    </row>
    <row r="963" spans="5:5" ht="12.75" customHeight="1" x14ac:dyDescent="0.2">
      <c r="E963" s="3"/>
    </row>
    <row r="964" spans="5:5" ht="12.75" customHeight="1" x14ac:dyDescent="0.2">
      <c r="E964" s="3"/>
    </row>
    <row r="965" spans="5:5" ht="12.75" customHeight="1" x14ac:dyDescent="0.2">
      <c r="E965" s="3"/>
    </row>
    <row r="966" spans="5:5" ht="12.75" customHeight="1" x14ac:dyDescent="0.2">
      <c r="E966" s="3"/>
    </row>
    <row r="967" spans="5:5" ht="12.75" customHeight="1" x14ac:dyDescent="0.2">
      <c r="E967" s="3"/>
    </row>
    <row r="968" spans="5:5" ht="12.75" customHeight="1" x14ac:dyDescent="0.2">
      <c r="E968" s="3"/>
    </row>
    <row r="969" spans="5:5" ht="12.75" customHeight="1" x14ac:dyDescent="0.2">
      <c r="E969" s="3"/>
    </row>
    <row r="970" spans="5:5" ht="12.75" customHeight="1" x14ac:dyDescent="0.2">
      <c r="E970" s="3"/>
    </row>
    <row r="971" spans="5:5" ht="12.75" customHeight="1" x14ac:dyDescent="0.2">
      <c r="E971" s="3"/>
    </row>
    <row r="972" spans="5:5" ht="12.75" customHeight="1" x14ac:dyDescent="0.2">
      <c r="E972" s="3"/>
    </row>
    <row r="973" spans="5:5" ht="12.75" customHeight="1" x14ac:dyDescent="0.2">
      <c r="E973" s="3"/>
    </row>
    <row r="974" spans="5:5" ht="12.75" customHeight="1" x14ac:dyDescent="0.2">
      <c r="E974" s="3"/>
    </row>
    <row r="975" spans="5:5" ht="12.75" customHeight="1" x14ac:dyDescent="0.2">
      <c r="E975" s="3"/>
    </row>
    <row r="976" spans="5:5" ht="12.75" customHeight="1" x14ac:dyDescent="0.2">
      <c r="E976" s="3"/>
    </row>
    <row r="977" spans="5:5" ht="12.75" customHeight="1" x14ac:dyDescent="0.2">
      <c r="E977" s="3"/>
    </row>
    <row r="978" spans="5:5" ht="12.75" customHeight="1" x14ac:dyDescent="0.2">
      <c r="E978" s="3"/>
    </row>
    <row r="979" spans="5:5" ht="12.75" customHeight="1" x14ac:dyDescent="0.2">
      <c r="E979" s="3"/>
    </row>
    <row r="980" spans="5:5" ht="12.75" customHeight="1" x14ac:dyDescent="0.2">
      <c r="E980" s="3"/>
    </row>
    <row r="981" spans="5:5" ht="12.75" customHeight="1" x14ac:dyDescent="0.2">
      <c r="E981" s="3"/>
    </row>
    <row r="982" spans="5:5" ht="12.75" customHeight="1" x14ac:dyDescent="0.2">
      <c r="E982" s="3"/>
    </row>
    <row r="983" spans="5:5" ht="12.75" customHeight="1" x14ac:dyDescent="0.2">
      <c r="E983" s="3"/>
    </row>
    <row r="984" spans="5:5" ht="12.75" customHeight="1" x14ac:dyDescent="0.2">
      <c r="E984" s="3"/>
    </row>
    <row r="985" spans="5:5" ht="12.75" customHeight="1" x14ac:dyDescent="0.2">
      <c r="E985" s="3"/>
    </row>
    <row r="986" spans="5:5" ht="12.75" customHeight="1" x14ac:dyDescent="0.2">
      <c r="E986" s="3"/>
    </row>
    <row r="987" spans="5:5" ht="12.75" customHeight="1" x14ac:dyDescent="0.2">
      <c r="E987" s="3"/>
    </row>
    <row r="988" spans="5:5" ht="12.75" customHeight="1" x14ac:dyDescent="0.2">
      <c r="E988" s="3"/>
    </row>
    <row r="989" spans="5:5" ht="12.75" customHeight="1" x14ac:dyDescent="0.2">
      <c r="E989" s="3"/>
    </row>
    <row r="990" spans="5:5" ht="12.75" customHeight="1" x14ac:dyDescent="0.2">
      <c r="E990" s="3"/>
    </row>
    <row r="991" spans="5:5" ht="12.75" customHeight="1" x14ac:dyDescent="0.2">
      <c r="E991" s="3"/>
    </row>
    <row r="992" spans="5:5" ht="12.75" customHeight="1" x14ac:dyDescent="0.2">
      <c r="E992" s="3"/>
    </row>
    <row r="993" spans="5:5" ht="12.75" customHeight="1" x14ac:dyDescent="0.2">
      <c r="E993" s="3"/>
    </row>
    <row r="994" spans="5:5" ht="12.75" customHeight="1" x14ac:dyDescent="0.2">
      <c r="E994" s="3"/>
    </row>
    <row r="995" spans="5:5" ht="12.75" customHeight="1" x14ac:dyDescent="0.2">
      <c r="E995" s="3"/>
    </row>
    <row r="996" spans="5:5" ht="12.75" customHeight="1" x14ac:dyDescent="0.2">
      <c r="E996" s="3"/>
    </row>
    <row r="997" spans="5:5" ht="12.75" customHeight="1" x14ac:dyDescent="0.2">
      <c r="E997" s="3"/>
    </row>
    <row r="998" spans="5:5" ht="12.75" customHeight="1" x14ac:dyDescent="0.2">
      <c r="E998" s="3"/>
    </row>
    <row r="999" spans="5:5" ht="12.75" customHeight="1" x14ac:dyDescent="0.2">
      <c r="E999" s="3"/>
    </row>
    <row r="1000" spans="5:5" ht="12.75" customHeight="1" x14ac:dyDescent="0.2">
      <c r="E1000" s="3"/>
    </row>
  </sheetData>
  <hyperlinks>
    <hyperlink ref="E2" r:id="rId1"/>
    <hyperlink ref="E3" r:id="rId2"/>
    <hyperlink ref="E4" r:id="rId3"/>
    <hyperlink ref="E5" r:id="rId4"/>
    <hyperlink ref="E6" r:id="rId5"/>
    <hyperlink ref="E7" r:id="rId6"/>
    <hyperlink ref="E8" r:id="rId7"/>
    <hyperlink ref="E9" r:id="rId8"/>
    <hyperlink ref="E10" r:id="rId9"/>
    <hyperlink ref="E11" r:id="rId10"/>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7"/>
  <sheetViews>
    <sheetView showGridLines="0" workbookViewId="0">
      <pane ySplit="1" topLeftCell="A151" activePane="bottomLeft" state="frozen"/>
      <selection pane="bottomLeft" activeCell="C1" sqref="C1:C1048576"/>
    </sheetView>
  </sheetViews>
  <sheetFormatPr baseColWidth="10" defaultColWidth="12.5703125" defaultRowHeight="15" customHeight="1" x14ac:dyDescent="0.2"/>
  <cols>
    <col min="1" max="1" width="17" customWidth="1"/>
    <col min="2" max="2" width="27.7109375" customWidth="1"/>
    <col min="3" max="3" width="11.42578125" customWidth="1"/>
    <col min="4" max="4" width="15.42578125" customWidth="1"/>
    <col min="5" max="5" width="13.42578125" customWidth="1"/>
    <col min="6" max="6" width="27.7109375" customWidth="1"/>
    <col min="7" max="7" width="33.7109375" style="6" customWidth="1"/>
    <col min="8" max="18" width="10" customWidth="1"/>
  </cols>
  <sheetData>
    <row r="1" spans="1:7" ht="33.75" customHeight="1" x14ac:dyDescent="0.2">
      <c r="A1" s="32" t="s">
        <v>0</v>
      </c>
      <c r="B1" s="32" t="s">
        <v>1</v>
      </c>
      <c r="C1" s="32" t="s">
        <v>2</v>
      </c>
      <c r="D1" s="32" t="s">
        <v>3</v>
      </c>
      <c r="E1" s="32" t="s">
        <v>4</v>
      </c>
      <c r="F1" s="88" t="s">
        <v>5</v>
      </c>
      <c r="G1" s="95" t="s">
        <v>6</v>
      </c>
    </row>
    <row r="2" spans="1:7" ht="40.5" customHeight="1" x14ac:dyDescent="0.2">
      <c r="A2" s="30">
        <v>1063</v>
      </c>
      <c r="B2" s="30" t="s">
        <v>119</v>
      </c>
      <c r="C2" s="30" t="s">
        <v>120</v>
      </c>
      <c r="D2" s="30" t="s">
        <v>121</v>
      </c>
      <c r="E2" s="30" t="s">
        <v>122</v>
      </c>
      <c r="F2" s="44" t="s">
        <v>123</v>
      </c>
      <c r="G2" s="30" t="s">
        <v>124</v>
      </c>
    </row>
    <row r="3" spans="1:7" ht="101.25" x14ac:dyDescent="0.2">
      <c r="A3" s="30">
        <v>1341</v>
      </c>
      <c r="B3" s="30" t="s">
        <v>125</v>
      </c>
      <c r="C3" s="30" t="s">
        <v>126</v>
      </c>
      <c r="D3" s="30" t="s">
        <v>127</v>
      </c>
      <c r="E3" s="30" t="s">
        <v>128</v>
      </c>
      <c r="F3" s="44" t="s">
        <v>123</v>
      </c>
      <c r="G3" s="30" t="s">
        <v>129</v>
      </c>
    </row>
    <row r="4" spans="1:7" ht="101.25" x14ac:dyDescent="0.2">
      <c r="A4" s="30" t="s">
        <v>130</v>
      </c>
      <c r="B4" s="30" t="s">
        <v>131</v>
      </c>
      <c r="C4" s="30" t="s">
        <v>120</v>
      </c>
      <c r="D4" s="30" t="s">
        <v>121</v>
      </c>
      <c r="E4" s="30" t="s">
        <v>132</v>
      </c>
      <c r="F4" s="44" t="s">
        <v>123</v>
      </c>
      <c r="G4" s="30" t="s">
        <v>133</v>
      </c>
    </row>
    <row r="5" spans="1:7" ht="101.25" x14ac:dyDescent="0.2">
      <c r="A5" s="30" t="s">
        <v>134</v>
      </c>
      <c r="B5" s="30" t="s">
        <v>135</v>
      </c>
      <c r="C5" s="30" t="s">
        <v>120</v>
      </c>
      <c r="D5" s="30" t="s">
        <v>121</v>
      </c>
      <c r="E5" s="30" t="s">
        <v>132</v>
      </c>
      <c r="F5" s="44" t="s">
        <v>123</v>
      </c>
      <c r="G5" s="30" t="s">
        <v>136</v>
      </c>
    </row>
    <row r="6" spans="1:7" ht="101.25" x14ac:dyDescent="0.2">
      <c r="A6" s="30" t="s">
        <v>137</v>
      </c>
      <c r="B6" s="30" t="s">
        <v>138</v>
      </c>
      <c r="C6" s="30" t="s">
        <v>120</v>
      </c>
      <c r="D6" s="30" t="s">
        <v>139</v>
      </c>
      <c r="E6" s="30" t="s">
        <v>132</v>
      </c>
      <c r="F6" s="44" t="s">
        <v>123</v>
      </c>
      <c r="G6" s="30" t="s">
        <v>140</v>
      </c>
    </row>
    <row r="7" spans="1:7" ht="44.25" customHeight="1" x14ac:dyDescent="0.2">
      <c r="A7" s="30" t="s">
        <v>141</v>
      </c>
      <c r="B7" s="30" t="s">
        <v>142</v>
      </c>
      <c r="C7" s="30" t="s">
        <v>120</v>
      </c>
      <c r="D7" s="30" t="s">
        <v>121</v>
      </c>
      <c r="E7" s="30" t="s">
        <v>143</v>
      </c>
      <c r="F7" s="44" t="s">
        <v>123</v>
      </c>
      <c r="G7" s="30" t="s">
        <v>144</v>
      </c>
    </row>
    <row r="8" spans="1:7" ht="22.5" customHeight="1" x14ac:dyDescent="0.2">
      <c r="A8" s="30" t="s">
        <v>145</v>
      </c>
      <c r="B8" s="30" t="s">
        <v>146</v>
      </c>
      <c r="C8" s="30" t="s">
        <v>147</v>
      </c>
      <c r="D8" s="30" t="s">
        <v>148</v>
      </c>
      <c r="E8" s="30" t="s">
        <v>149</v>
      </c>
      <c r="F8" s="44" t="s">
        <v>123</v>
      </c>
      <c r="G8" s="30" t="s">
        <v>150</v>
      </c>
    </row>
    <row r="9" spans="1:7" ht="22.5" customHeight="1" x14ac:dyDescent="0.2">
      <c r="A9" s="30" t="s">
        <v>151</v>
      </c>
      <c r="B9" s="30" t="s">
        <v>152</v>
      </c>
      <c r="C9" s="30" t="s">
        <v>147</v>
      </c>
      <c r="D9" s="30" t="s">
        <v>148</v>
      </c>
      <c r="E9" s="30" t="s">
        <v>149</v>
      </c>
      <c r="F9" s="44" t="s">
        <v>123</v>
      </c>
      <c r="G9" s="30" t="s">
        <v>153</v>
      </c>
    </row>
    <row r="10" spans="1:7" ht="37.5" customHeight="1" x14ac:dyDescent="0.2">
      <c r="A10" s="30" t="s">
        <v>154</v>
      </c>
      <c r="B10" s="30" t="s">
        <v>155</v>
      </c>
      <c r="C10" s="30" t="s">
        <v>120</v>
      </c>
      <c r="D10" s="30" t="s">
        <v>121</v>
      </c>
      <c r="E10" s="30" t="s">
        <v>132</v>
      </c>
      <c r="F10" s="44" t="s">
        <v>123</v>
      </c>
      <c r="G10" s="30" t="s">
        <v>156</v>
      </c>
    </row>
    <row r="11" spans="1:7" ht="22.5" customHeight="1" x14ac:dyDescent="0.2">
      <c r="A11" s="30" t="s">
        <v>157</v>
      </c>
      <c r="B11" s="30" t="s">
        <v>158</v>
      </c>
      <c r="C11" s="30" t="s">
        <v>120</v>
      </c>
      <c r="D11" s="30" t="s">
        <v>121</v>
      </c>
      <c r="E11" s="30" t="s">
        <v>132</v>
      </c>
      <c r="F11" s="44" t="s">
        <v>123</v>
      </c>
      <c r="G11" s="30" t="s">
        <v>159</v>
      </c>
    </row>
    <row r="12" spans="1:7" ht="22.5" customHeight="1" x14ac:dyDescent="0.2">
      <c r="A12" s="30" t="s">
        <v>160</v>
      </c>
      <c r="B12" s="30" t="s">
        <v>161</v>
      </c>
      <c r="C12" s="30" t="s">
        <v>120</v>
      </c>
      <c r="D12" s="30" t="s">
        <v>121</v>
      </c>
      <c r="E12" s="30" t="s">
        <v>132</v>
      </c>
      <c r="F12" s="44" t="s">
        <v>123</v>
      </c>
      <c r="G12" s="30" t="s">
        <v>162</v>
      </c>
    </row>
    <row r="13" spans="1:7" ht="22.5" customHeight="1" x14ac:dyDescent="0.2">
      <c r="A13" s="30" t="s">
        <v>163</v>
      </c>
      <c r="B13" s="30" t="s">
        <v>164</v>
      </c>
      <c r="C13" s="30" t="s">
        <v>126</v>
      </c>
      <c r="D13" s="30" t="s">
        <v>165</v>
      </c>
      <c r="E13" s="30" t="s">
        <v>166</v>
      </c>
      <c r="F13" s="44" t="s">
        <v>123</v>
      </c>
      <c r="G13" s="30" t="s">
        <v>167</v>
      </c>
    </row>
    <row r="14" spans="1:7" ht="22.5" customHeight="1" x14ac:dyDescent="0.2">
      <c r="A14" s="30" t="s">
        <v>168</v>
      </c>
      <c r="B14" s="30" t="s">
        <v>169</v>
      </c>
      <c r="C14" s="30" t="s">
        <v>126</v>
      </c>
      <c r="D14" s="30" t="s">
        <v>165</v>
      </c>
      <c r="E14" s="30" t="s">
        <v>166</v>
      </c>
      <c r="F14" s="44" t="s">
        <v>123</v>
      </c>
      <c r="G14" s="30" t="s">
        <v>170</v>
      </c>
    </row>
    <row r="15" spans="1:7" ht="12.75" customHeight="1" x14ac:dyDescent="0.2">
      <c r="A15" s="30" t="s">
        <v>171</v>
      </c>
      <c r="B15" s="30" t="s">
        <v>172</v>
      </c>
      <c r="C15" s="30" t="s">
        <v>120</v>
      </c>
      <c r="D15" s="30" t="s">
        <v>121</v>
      </c>
      <c r="E15" s="30" t="s">
        <v>173</v>
      </c>
      <c r="F15" s="44" t="s">
        <v>123</v>
      </c>
      <c r="G15" s="30" t="s">
        <v>174</v>
      </c>
    </row>
    <row r="16" spans="1:7" ht="12.75" customHeight="1" x14ac:dyDescent="0.2">
      <c r="A16" s="30">
        <v>1328</v>
      </c>
      <c r="B16" s="30" t="s">
        <v>175</v>
      </c>
      <c r="C16" s="30" t="s">
        <v>147</v>
      </c>
      <c r="D16" s="30" t="s">
        <v>148</v>
      </c>
      <c r="E16" s="30" t="s">
        <v>149</v>
      </c>
      <c r="F16" s="44" t="s">
        <v>123</v>
      </c>
      <c r="G16" s="30" t="s">
        <v>176</v>
      </c>
    </row>
    <row r="17" spans="1:7" ht="22.5" customHeight="1" x14ac:dyDescent="0.2">
      <c r="A17" s="30">
        <v>160</v>
      </c>
      <c r="B17" s="30" t="s">
        <v>177</v>
      </c>
      <c r="C17" s="30" t="s">
        <v>178</v>
      </c>
      <c r="D17" s="30"/>
      <c r="E17" s="30"/>
      <c r="F17" s="44" t="s">
        <v>123</v>
      </c>
      <c r="G17" s="30" t="s">
        <v>179</v>
      </c>
    </row>
    <row r="18" spans="1:7" ht="12.75" customHeight="1" x14ac:dyDescent="0.2">
      <c r="A18" s="30">
        <v>148</v>
      </c>
      <c r="B18" s="30" t="s">
        <v>180</v>
      </c>
      <c r="C18" s="30" t="s">
        <v>147</v>
      </c>
      <c r="D18" s="30" t="s">
        <v>148</v>
      </c>
      <c r="E18" s="30" t="s">
        <v>181</v>
      </c>
      <c r="F18" s="44" t="s">
        <v>123</v>
      </c>
      <c r="G18" s="30" t="s">
        <v>182</v>
      </c>
    </row>
    <row r="19" spans="1:7" ht="22.5" customHeight="1" x14ac:dyDescent="0.2">
      <c r="A19" s="30">
        <v>1051</v>
      </c>
      <c r="B19" s="30" t="s">
        <v>183</v>
      </c>
      <c r="C19" s="30" t="s">
        <v>120</v>
      </c>
      <c r="D19" s="30" t="s">
        <v>121</v>
      </c>
      <c r="E19" s="30" t="s">
        <v>132</v>
      </c>
      <c r="F19" s="44" t="s">
        <v>123</v>
      </c>
      <c r="G19" s="30" t="s">
        <v>184</v>
      </c>
    </row>
    <row r="20" spans="1:7" ht="33.75" customHeight="1" x14ac:dyDescent="0.2">
      <c r="A20" s="30">
        <v>224</v>
      </c>
      <c r="B20" s="30" t="s">
        <v>185</v>
      </c>
      <c r="C20" s="30" t="s">
        <v>120</v>
      </c>
      <c r="D20" s="30" t="s">
        <v>121</v>
      </c>
      <c r="E20" s="30" t="s">
        <v>132</v>
      </c>
      <c r="F20" s="44" t="s">
        <v>123</v>
      </c>
      <c r="G20" s="30" t="s">
        <v>186</v>
      </c>
    </row>
    <row r="21" spans="1:7" ht="22.5" customHeight="1" x14ac:dyDescent="0.2">
      <c r="A21" s="30">
        <v>1057</v>
      </c>
      <c r="B21" s="30" t="s">
        <v>187</v>
      </c>
      <c r="C21" s="30" t="s">
        <v>147</v>
      </c>
      <c r="D21" s="30" t="s">
        <v>148</v>
      </c>
      <c r="E21" s="30" t="s">
        <v>181</v>
      </c>
      <c r="F21" s="44" t="s">
        <v>123</v>
      </c>
      <c r="G21" s="30" t="s">
        <v>188</v>
      </c>
    </row>
    <row r="22" spans="1:7" ht="22.5" customHeight="1" x14ac:dyDescent="0.2">
      <c r="A22" s="30">
        <v>1254</v>
      </c>
      <c r="B22" s="30" t="s">
        <v>189</v>
      </c>
      <c r="C22" s="30" t="s">
        <v>147</v>
      </c>
      <c r="D22" s="30" t="s">
        <v>148</v>
      </c>
      <c r="E22" s="30" t="s">
        <v>181</v>
      </c>
      <c r="F22" s="44" t="s">
        <v>123</v>
      </c>
      <c r="G22" s="30" t="s">
        <v>190</v>
      </c>
    </row>
    <row r="23" spans="1:7" ht="22.5" customHeight="1" x14ac:dyDescent="0.2">
      <c r="A23" s="30">
        <v>1253</v>
      </c>
      <c r="B23" s="30" t="s">
        <v>191</v>
      </c>
      <c r="C23" s="30" t="s">
        <v>147</v>
      </c>
      <c r="D23" s="30" t="s">
        <v>148</v>
      </c>
      <c r="E23" s="30" t="s">
        <v>181</v>
      </c>
      <c r="F23" s="44" t="s">
        <v>123</v>
      </c>
      <c r="G23" s="30" t="s">
        <v>188</v>
      </c>
    </row>
    <row r="24" spans="1:7" ht="22.5" customHeight="1" x14ac:dyDescent="0.2">
      <c r="A24" s="30">
        <v>1255</v>
      </c>
      <c r="B24" s="30" t="s">
        <v>192</v>
      </c>
      <c r="C24" s="30" t="s">
        <v>147</v>
      </c>
      <c r="D24" s="30" t="s">
        <v>148</v>
      </c>
      <c r="E24" s="30" t="s">
        <v>181</v>
      </c>
      <c r="F24" s="44" t="s">
        <v>123</v>
      </c>
      <c r="G24" s="30" t="s">
        <v>190</v>
      </c>
    </row>
    <row r="25" spans="1:7" ht="22.5" customHeight="1" x14ac:dyDescent="0.2">
      <c r="A25" s="30">
        <v>1252</v>
      </c>
      <c r="B25" s="30" t="s">
        <v>193</v>
      </c>
      <c r="C25" s="30" t="s">
        <v>147</v>
      </c>
      <c r="D25" s="30" t="s">
        <v>148</v>
      </c>
      <c r="E25" s="30" t="s">
        <v>181</v>
      </c>
      <c r="F25" s="44" t="s">
        <v>123</v>
      </c>
      <c r="G25" s="30" t="s">
        <v>190</v>
      </c>
    </row>
    <row r="26" spans="1:7" ht="22.5" customHeight="1" x14ac:dyDescent="0.2">
      <c r="A26" s="30">
        <v>1276</v>
      </c>
      <c r="B26" s="30" t="s">
        <v>194</v>
      </c>
      <c r="C26" s="30" t="s">
        <v>120</v>
      </c>
      <c r="D26" s="30" t="s">
        <v>121</v>
      </c>
      <c r="E26" s="30" t="s">
        <v>195</v>
      </c>
      <c r="F26" s="44" t="s">
        <v>123</v>
      </c>
      <c r="G26" s="30" t="s">
        <v>196</v>
      </c>
    </row>
    <row r="27" spans="1:7" ht="22.5" customHeight="1" x14ac:dyDescent="0.2">
      <c r="A27" s="30">
        <v>1277</v>
      </c>
      <c r="B27" s="30" t="s">
        <v>197</v>
      </c>
      <c r="C27" s="30" t="s">
        <v>120</v>
      </c>
      <c r="D27" s="30" t="s">
        <v>121</v>
      </c>
      <c r="E27" s="30" t="s">
        <v>195</v>
      </c>
      <c r="F27" s="44" t="s">
        <v>123</v>
      </c>
      <c r="G27" s="30" t="s">
        <v>198</v>
      </c>
    </row>
    <row r="28" spans="1:7" ht="22.5" customHeight="1" x14ac:dyDescent="0.2">
      <c r="A28" s="30">
        <v>1279</v>
      </c>
      <c r="B28" s="30" t="s">
        <v>199</v>
      </c>
      <c r="C28" s="30" t="s">
        <v>120</v>
      </c>
      <c r="D28" s="30" t="s">
        <v>121</v>
      </c>
      <c r="E28" s="30" t="s">
        <v>195</v>
      </c>
      <c r="F28" s="44" t="s">
        <v>123</v>
      </c>
      <c r="G28" s="30" t="s">
        <v>200</v>
      </c>
    </row>
    <row r="29" spans="1:7" ht="67.5" customHeight="1" x14ac:dyDescent="0.2">
      <c r="A29" s="30" t="s">
        <v>201</v>
      </c>
      <c r="B29" s="30" t="s">
        <v>202</v>
      </c>
      <c r="C29" s="30" t="s">
        <v>120</v>
      </c>
      <c r="D29" s="106" t="s">
        <v>203</v>
      </c>
      <c r="E29" s="107"/>
      <c r="F29" s="44" t="s">
        <v>123</v>
      </c>
      <c r="G29" s="30" t="s">
        <v>204</v>
      </c>
    </row>
    <row r="30" spans="1:7" ht="33.75" customHeight="1" x14ac:dyDescent="0.2">
      <c r="A30" s="30" t="s">
        <v>205</v>
      </c>
      <c r="B30" s="30" t="s">
        <v>206</v>
      </c>
      <c r="C30" s="30" t="s">
        <v>120</v>
      </c>
      <c r="D30" s="106" t="s">
        <v>203</v>
      </c>
      <c r="E30" s="107"/>
      <c r="F30" s="44" t="s">
        <v>123</v>
      </c>
      <c r="G30" s="30" t="s">
        <v>207</v>
      </c>
    </row>
    <row r="31" spans="1:7" ht="33" customHeight="1" x14ac:dyDescent="0.2">
      <c r="A31" s="30" t="s">
        <v>208</v>
      </c>
      <c r="B31" s="30" t="s">
        <v>209</v>
      </c>
      <c r="C31" s="30" t="s">
        <v>120</v>
      </c>
      <c r="D31" s="30" t="s">
        <v>121</v>
      </c>
      <c r="E31" s="30" t="s">
        <v>210</v>
      </c>
      <c r="F31" s="44" t="s">
        <v>123</v>
      </c>
      <c r="G31" s="30" t="s">
        <v>211</v>
      </c>
    </row>
    <row r="32" spans="1:7" ht="33.75" customHeight="1" x14ac:dyDescent="0.2">
      <c r="A32" s="30" t="s">
        <v>212</v>
      </c>
      <c r="B32" s="30" t="s">
        <v>213</v>
      </c>
      <c r="C32" s="30" t="s">
        <v>120</v>
      </c>
      <c r="D32" s="30" t="s">
        <v>121</v>
      </c>
      <c r="E32" s="30" t="s">
        <v>210</v>
      </c>
      <c r="F32" s="44" t="s">
        <v>123</v>
      </c>
      <c r="G32" s="30" t="s">
        <v>214</v>
      </c>
    </row>
    <row r="33" spans="1:7" ht="33.75" customHeight="1" x14ac:dyDescent="0.2">
      <c r="A33" s="30" t="s">
        <v>215</v>
      </c>
      <c r="B33" s="30" t="s">
        <v>216</v>
      </c>
      <c r="C33" s="30" t="s">
        <v>120</v>
      </c>
      <c r="D33" s="30" t="s">
        <v>217</v>
      </c>
      <c r="E33" s="30" t="s">
        <v>210</v>
      </c>
      <c r="F33" s="44" t="s">
        <v>123</v>
      </c>
      <c r="G33" s="30" t="s">
        <v>218</v>
      </c>
    </row>
    <row r="34" spans="1:7" ht="42.75" customHeight="1" x14ac:dyDescent="0.2">
      <c r="A34" s="30" t="s">
        <v>219</v>
      </c>
      <c r="B34" s="30" t="s">
        <v>220</v>
      </c>
      <c r="C34" s="30" t="s">
        <v>120</v>
      </c>
      <c r="D34" s="30" t="s">
        <v>121</v>
      </c>
      <c r="E34" s="30" t="s">
        <v>210</v>
      </c>
      <c r="F34" s="44" t="s">
        <v>123</v>
      </c>
      <c r="G34" s="30" t="s">
        <v>221</v>
      </c>
    </row>
    <row r="35" spans="1:7" ht="12.75" customHeight="1" x14ac:dyDescent="0.2">
      <c r="A35" s="30" t="s">
        <v>222</v>
      </c>
      <c r="B35" s="30" t="s">
        <v>223</v>
      </c>
      <c r="C35" s="30" t="s">
        <v>120</v>
      </c>
      <c r="D35" s="30" t="s">
        <v>121</v>
      </c>
      <c r="E35" s="30" t="s">
        <v>224</v>
      </c>
      <c r="F35" s="44" t="s">
        <v>123</v>
      </c>
      <c r="G35" s="30" t="s">
        <v>225</v>
      </c>
    </row>
    <row r="36" spans="1:7" ht="12.75" customHeight="1" x14ac:dyDescent="0.2">
      <c r="A36" s="30" t="s">
        <v>226</v>
      </c>
      <c r="B36" s="30" t="s">
        <v>227</v>
      </c>
      <c r="C36" s="30" t="s">
        <v>120</v>
      </c>
      <c r="D36" s="30" t="s">
        <v>121</v>
      </c>
      <c r="E36" s="30" t="s">
        <v>224</v>
      </c>
      <c r="F36" s="44" t="s">
        <v>123</v>
      </c>
      <c r="G36" s="30" t="s">
        <v>228</v>
      </c>
    </row>
    <row r="37" spans="1:7" ht="12.75" customHeight="1" x14ac:dyDescent="0.2">
      <c r="A37" s="30" t="s">
        <v>229</v>
      </c>
      <c r="B37" s="30" t="s">
        <v>230</v>
      </c>
      <c r="C37" s="30" t="s">
        <v>120</v>
      </c>
      <c r="D37" s="30" t="s">
        <v>121</v>
      </c>
      <c r="E37" s="30" t="s">
        <v>210</v>
      </c>
      <c r="F37" s="44" t="s">
        <v>123</v>
      </c>
      <c r="G37" s="30" t="s">
        <v>231</v>
      </c>
    </row>
    <row r="38" spans="1:7" ht="48" customHeight="1" x14ac:dyDescent="0.2">
      <c r="A38" s="30" t="s">
        <v>232</v>
      </c>
      <c r="B38" s="30" t="s">
        <v>233</v>
      </c>
      <c r="C38" s="30" t="s">
        <v>120</v>
      </c>
      <c r="D38" s="30" t="s">
        <v>121</v>
      </c>
      <c r="E38" s="30" t="s">
        <v>210</v>
      </c>
      <c r="F38" s="44" t="s">
        <v>123</v>
      </c>
      <c r="G38" s="30" t="s">
        <v>234</v>
      </c>
    </row>
    <row r="39" spans="1:7" ht="54" customHeight="1" x14ac:dyDescent="0.2">
      <c r="A39" s="30" t="s">
        <v>235</v>
      </c>
      <c r="B39" s="30" t="s">
        <v>236</v>
      </c>
      <c r="C39" s="30" t="s">
        <v>120</v>
      </c>
      <c r="D39" s="30" t="s">
        <v>121</v>
      </c>
      <c r="E39" s="30" t="s">
        <v>210</v>
      </c>
      <c r="F39" s="44" t="s">
        <v>123</v>
      </c>
      <c r="G39" s="30" t="s">
        <v>237</v>
      </c>
    </row>
    <row r="40" spans="1:7" ht="22.5" customHeight="1" x14ac:dyDescent="0.2">
      <c r="A40" s="30" t="s">
        <v>238</v>
      </c>
      <c r="B40" s="30" t="s">
        <v>239</v>
      </c>
      <c r="C40" s="30" t="s">
        <v>120</v>
      </c>
      <c r="D40" s="30"/>
      <c r="E40" s="30" t="s">
        <v>224</v>
      </c>
      <c r="F40" s="44" t="s">
        <v>123</v>
      </c>
      <c r="G40" s="30" t="s">
        <v>240</v>
      </c>
    </row>
    <row r="41" spans="1:7" ht="22.5" customHeight="1" x14ac:dyDescent="0.2">
      <c r="A41" s="30" t="s">
        <v>241</v>
      </c>
      <c r="B41" s="30" t="s">
        <v>242</v>
      </c>
      <c r="C41" s="30" t="s">
        <v>120</v>
      </c>
      <c r="D41" s="30" t="s">
        <v>121</v>
      </c>
      <c r="E41" s="30" t="s">
        <v>210</v>
      </c>
      <c r="F41" s="44" t="s">
        <v>123</v>
      </c>
      <c r="G41" s="30" t="s">
        <v>243</v>
      </c>
    </row>
    <row r="42" spans="1:7" ht="22.5" customHeight="1" x14ac:dyDescent="0.2">
      <c r="A42" s="30" t="s">
        <v>244</v>
      </c>
      <c r="B42" s="30" t="s">
        <v>245</v>
      </c>
      <c r="C42" s="30" t="s">
        <v>120</v>
      </c>
      <c r="D42" s="30" t="s">
        <v>121</v>
      </c>
      <c r="E42" s="30" t="s">
        <v>210</v>
      </c>
      <c r="F42" s="44" t="s">
        <v>123</v>
      </c>
      <c r="G42" s="30" t="s">
        <v>246</v>
      </c>
    </row>
    <row r="43" spans="1:7" ht="22.5" customHeight="1" x14ac:dyDescent="0.2">
      <c r="A43" s="30" t="s">
        <v>247</v>
      </c>
      <c r="B43" s="30" t="s">
        <v>248</v>
      </c>
      <c r="C43" s="30" t="s">
        <v>120</v>
      </c>
      <c r="D43" s="30"/>
      <c r="E43" s="30" t="s">
        <v>249</v>
      </c>
      <c r="F43" s="44" t="s">
        <v>123</v>
      </c>
      <c r="G43" s="30" t="s">
        <v>250</v>
      </c>
    </row>
    <row r="44" spans="1:7" ht="22.5" customHeight="1" x14ac:dyDescent="0.2">
      <c r="A44" s="30" t="s">
        <v>251</v>
      </c>
      <c r="B44" s="30" t="s">
        <v>252</v>
      </c>
      <c r="C44" s="30" t="s">
        <v>120</v>
      </c>
      <c r="D44" s="30"/>
      <c r="E44" s="30" t="s">
        <v>249</v>
      </c>
      <c r="F44" s="44" t="s">
        <v>123</v>
      </c>
      <c r="G44" s="30" t="s">
        <v>253</v>
      </c>
    </row>
    <row r="45" spans="1:7" ht="22.5" customHeight="1" x14ac:dyDescent="0.2">
      <c r="A45" s="30" t="s">
        <v>254</v>
      </c>
      <c r="B45" s="30" t="s">
        <v>255</v>
      </c>
      <c r="C45" s="30" t="s">
        <v>120</v>
      </c>
      <c r="D45" s="30"/>
      <c r="E45" s="30" t="s">
        <v>249</v>
      </c>
      <c r="F45" s="44" t="s">
        <v>123</v>
      </c>
      <c r="G45" s="30" t="s">
        <v>256</v>
      </c>
    </row>
    <row r="46" spans="1:7" ht="22.5" customHeight="1" x14ac:dyDescent="0.2">
      <c r="A46" s="30" t="s">
        <v>257</v>
      </c>
      <c r="B46" s="30" t="s">
        <v>258</v>
      </c>
      <c r="C46" s="30" t="s">
        <v>120</v>
      </c>
      <c r="D46" s="30"/>
      <c r="E46" s="30" t="s">
        <v>249</v>
      </c>
      <c r="F46" s="44" t="s">
        <v>123</v>
      </c>
      <c r="G46" s="30" t="s">
        <v>259</v>
      </c>
    </row>
    <row r="47" spans="1:7" ht="22.5" customHeight="1" x14ac:dyDescent="0.2">
      <c r="A47" s="30" t="s">
        <v>260</v>
      </c>
      <c r="B47" s="30" t="s">
        <v>261</v>
      </c>
      <c r="C47" s="30" t="s">
        <v>120</v>
      </c>
      <c r="D47" s="30" t="s">
        <v>121</v>
      </c>
      <c r="E47" s="30" t="s">
        <v>224</v>
      </c>
      <c r="F47" s="44" t="s">
        <v>123</v>
      </c>
      <c r="G47" s="30" t="s">
        <v>262</v>
      </c>
    </row>
    <row r="48" spans="1:7" ht="22.5" customHeight="1" x14ac:dyDescent="0.2">
      <c r="A48" s="30" t="s">
        <v>260</v>
      </c>
      <c r="B48" s="30" t="s">
        <v>263</v>
      </c>
      <c r="C48" s="30" t="s">
        <v>120</v>
      </c>
      <c r="D48" s="30" t="s">
        <v>121</v>
      </c>
      <c r="E48" s="30" t="s">
        <v>210</v>
      </c>
      <c r="F48" s="44" t="s">
        <v>123</v>
      </c>
      <c r="G48" s="30" t="s">
        <v>264</v>
      </c>
    </row>
    <row r="49" spans="1:7" ht="22.5" customHeight="1" x14ac:dyDescent="0.2">
      <c r="A49" s="30" t="s">
        <v>265</v>
      </c>
      <c r="B49" s="30" t="s">
        <v>266</v>
      </c>
      <c r="C49" s="30" t="s">
        <v>120</v>
      </c>
      <c r="D49" s="30"/>
      <c r="E49" s="30" t="s">
        <v>224</v>
      </c>
      <c r="F49" s="44" t="s">
        <v>123</v>
      </c>
      <c r="G49" s="30" t="s">
        <v>267</v>
      </c>
    </row>
    <row r="50" spans="1:7" ht="22.5" customHeight="1" x14ac:dyDescent="0.2">
      <c r="A50" s="30" t="s">
        <v>268</v>
      </c>
      <c r="B50" s="30" t="s">
        <v>269</v>
      </c>
      <c r="C50" s="30" t="s">
        <v>120</v>
      </c>
      <c r="D50" s="30"/>
      <c r="E50" s="30" t="s">
        <v>224</v>
      </c>
      <c r="F50" s="44" t="s">
        <v>123</v>
      </c>
      <c r="G50" s="30" t="s">
        <v>270</v>
      </c>
    </row>
    <row r="51" spans="1:7" ht="22.5" customHeight="1" x14ac:dyDescent="0.2">
      <c r="A51" s="30" t="s">
        <v>271</v>
      </c>
      <c r="B51" s="30" t="s">
        <v>272</v>
      </c>
      <c r="C51" s="30" t="s">
        <v>120</v>
      </c>
      <c r="D51" s="30" t="s">
        <v>121</v>
      </c>
      <c r="E51" s="30" t="s">
        <v>210</v>
      </c>
      <c r="F51" s="44" t="s">
        <v>123</v>
      </c>
      <c r="G51" s="30" t="s">
        <v>273</v>
      </c>
    </row>
    <row r="52" spans="1:7" ht="22.5" customHeight="1" x14ac:dyDescent="0.2">
      <c r="A52" s="30" t="s">
        <v>274</v>
      </c>
      <c r="B52" s="30" t="s">
        <v>275</v>
      </c>
      <c r="C52" s="30" t="s">
        <v>120</v>
      </c>
      <c r="D52" s="30" t="s">
        <v>121</v>
      </c>
      <c r="E52" s="30" t="s">
        <v>210</v>
      </c>
      <c r="F52" s="44" t="s">
        <v>123</v>
      </c>
      <c r="G52" s="30" t="s">
        <v>276</v>
      </c>
    </row>
    <row r="53" spans="1:7" ht="22.5" customHeight="1" x14ac:dyDescent="0.2">
      <c r="A53" s="30" t="s">
        <v>260</v>
      </c>
      <c r="B53" s="30" t="s">
        <v>277</v>
      </c>
      <c r="C53" s="30" t="s">
        <v>120</v>
      </c>
      <c r="D53" s="30" t="s">
        <v>121</v>
      </c>
      <c r="E53" s="30" t="s">
        <v>210</v>
      </c>
      <c r="F53" s="44" t="s">
        <v>123</v>
      </c>
      <c r="G53" s="30" t="s">
        <v>278</v>
      </c>
    </row>
    <row r="54" spans="1:7" ht="22.5" customHeight="1" x14ac:dyDescent="0.2">
      <c r="A54" s="30" t="s">
        <v>279</v>
      </c>
      <c r="B54" s="30" t="s">
        <v>280</v>
      </c>
      <c r="C54" s="30" t="s">
        <v>120</v>
      </c>
      <c r="D54" s="30"/>
      <c r="E54" s="30" t="s">
        <v>224</v>
      </c>
      <c r="F54" s="44" t="s">
        <v>123</v>
      </c>
      <c r="G54" s="30" t="s">
        <v>281</v>
      </c>
    </row>
    <row r="55" spans="1:7" ht="22.5" customHeight="1" x14ac:dyDescent="0.2">
      <c r="A55" s="30" t="s">
        <v>282</v>
      </c>
      <c r="B55" s="30" t="s">
        <v>283</v>
      </c>
      <c r="C55" s="30" t="s">
        <v>120</v>
      </c>
      <c r="D55" s="30"/>
      <c r="E55" s="30" t="s">
        <v>224</v>
      </c>
      <c r="F55" s="44" t="s">
        <v>123</v>
      </c>
      <c r="G55" s="30" t="s">
        <v>284</v>
      </c>
    </row>
    <row r="56" spans="1:7" ht="101.25" x14ac:dyDescent="0.2">
      <c r="A56" s="30" t="s">
        <v>285</v>
      </c>
      <c r="B56" s="30" t="s">
        <v>286</v>
      </c>
      <c r="C56" s="30" t="s">
        <v>120</v>
      </c>
      <c r="D56" s="30"/>
      <c r="E56" s="30" t="s">
        <v>224</v>
      </c>
      <c r="F56" s="44" t="s">
        <v>123</v>
      </c>
      <c r="G56" s="30" t="s">
        <v>287</v>
      </c>
    </row>
    <row r="57" spans="1:7" ht="22.5" customHeight="1" x14ac:dyDescent="0.2">
      <c r="A57" s="30" t="s">
        <v>288</v>
      </c>
      <c r="B57" s="30" t="s">
        <v>289</v>
      </c>
      <c r="C57" s="30" t="s">
        <v>120</v>
      </c>
      <c r="D57" s="30"/>
      <c r="E57" s="30" t="s">
        <v>224</v>
      </c>
      <c r="F57" s="44" t="s">
        <v>123</v>
      </c>
      <c r="G57" s="30" t="s">
        <v>290</v>
      </c>
    </row>
    <row r="58" spans="1:7" ht="22.5" customHeight="1" x14ac:dyDescent="0.2">
      <c r="A58" s="30" t="s">
        <v>291</v>
      </c>
      <c r="B58" s="30" t="s">
        <v>292</v>
      </c>
      <c r="C58" s="30" t="s">
        <v>120</v>
      </c>
      <c r="D58" s="30"/>
      <c r="E58" s="30" t="s">
        <v>224</v>
      </c>
      <c r="F58" s="44" t="s">
        <v>123</v>
      </c>
      <c r="G58" s="30" t="s">
        <v>293</v>
      </c>
    </row>
    <row r="59" spans="1:7" ht="22.5" customHeight="1" x14ac:dyDescent="0.2">
      <c r="A59" s="30" t="s">
        <v>294</v>
      </c>
      <c r="B59" s="30" t="s">
        <v>295</v>
      </c>
      <c r="C59" s="30" t="s">
        <v>120</v>
      </c>
      <c r="D59" s="30" t="s">
        <v>121</v>
      </c>
      <c r="E59" s="30" t="s">
        <v>210</v>
      </c>
      <c r="F59" s="44" t="s">
        <v>123</v>
      </c>
      <c r="G59" s="30" t="s">
        <v>296</v>
      </c>
    </row>
    <row r="60" spans="1:7" ht="22.5" customHeight="1" x14ac:dyDescent="0.2">
      <c r="A60" s="30" t="s">
        <v>297</v>
      </c>
      <c r="B60" s="30" t="s">
        <v>298</v>
      </c>
      <c r="C60" s="30" t="s">
        <v>120</v>
      </c>
      <c r="D60" s="30" t="s">
        <v>121</v>
      </c>
      <c r="E60" s="30" t="s">
        <v>210</v>
      </c>
      <c r="F60" s="44" t="s">
        <v>123</v>
      </c>
      <c r="G60" s="30" t="s">
        <v>299</v>
      </c>
    </row>
    <row r="61" spans="1:7" ht="33.75" customHeight="1" x14ac:dyDescent="0.2">
      <c r="A61" s="30" t="s">
        <v>300</v>
      </c>
      <c r="B61" s="30" t="s">
        <v>301</v>
      </c>
      <c r="C61" s="30" t="s">
        <v>120</v>
      </c>
      <c r="D61" s="30" t="s">
        <v>121</v>
      </c>
      <c r="E61" s="30" t="s">
        <v>210</v>
      </c>
      <c r="F61" s="44" t="s">
        <v>123</v>
      </c>
      <c r="G61" s="30" t="s">
        <v>302</v>
      </c>
    </row>
    <row r="62" spans="1:7" ht="22.5" customHeight="1" x14ac:dyDescent="0.2">
      <c r="A62" s="30" t="s">
        <v>303</v>
      </c>
      <c r="B62" s="30" t="s">
        <v>304</v>
      </c>
      <c r="C62" s="30" t="s">
        <v>120</v>
      </c>
      <c r="D62" s="30" t="s">
        <v>121</v>
      </c>
      <c r="E62" s="30" t="s">
        <v>210</v>
      </c>
      <c r="F62" s="44" t="s">
        <v>123</v>
      </c>
      <c r="G62" s="30" t="s">
        <v>305</v>
      </c>
    </row>
    <row r="63" spans="1:7" ht="22.5" customHeight="1" x14ac:dyDescent="0.2">
      <c r="A63" s="30" t="s">
        <v>306</v>
      </c>
      <c r="B63" s="30" t="s">
        <v>307</v>
      </c>
      <c r="C63" s="30" t="s">
        <v>120</v>
      </c>
      <c r="D63" s="30" t="s">
        <v>121</v>
      </c>
      <c r="E63" s="30" t="s">
        <v>210</v>
      </c>
      <c r="F63" s="44" t="s">
        <v>123</v>
      </c>
      <c r="G63" s="30" t="s">
        <v>308</v>
      </c>
    </row>
    <row r="64" spans="1:7" ht="33.75" customHeight="1" x14ac:dyDescent="0.2">
      <c r="A64" s="30" t="s">
        <v>309</v>
      </c>
      <c r="B64" s="30" t="s">
        <v>310</v>
      </c>
      <c r="C64" s="30" t="s">
        <v>120</v>
      </c>
      <c r="D64" s="30" t="s">
        <v>121</v>
      </c>
      <c r="E64" s="30" t="s">
        <v>210</v>
      </c>
      <c r="F64" s="44" t="s">
        <v>123</v>
      </c>
      <c r="G64" s="30" t="s">
        <v>311</v>
      </c>
    </row>
    <row r="65" spans="1:7" ht="33.75" customHeight="1" x14ac:dyDescent="0.2">
      <c r="A65" s="30" t="s">
        <v>312</v>
      </c>
      <c r="B65" s="30" t="s">
        <v>313</v>
      </c>
      <c r="C65" s="30" t="s">
        <v>120</v>
      </c>
      <c r="D65" s="30"/>
      <c r="E65" s="30" t="s">
        <v>224</v>
      </c>
      <c r="F65" s="44" t="s">
        <v>123</v>
      </c>
      <c r="G65" s="30" t="s">
        <v>314</v>
      </c>
    </row>
    <row r="66" spans="1:7" ht="33.75" customHeight="1" x14ac:dyDescent="0.2">
      <c r="A66" s="30" t="s">
        <v>315</v>
      </c>
      <c r="B66" s="30" t="s">
        <v>316</v>
      </c>
      <c r="C66" s="30" t="s">
        <v>120</v>
      </c>
      <c r="D66" s="30"/>
      <c r="E66" s="30" t="s">
        <v>224</v>
      </c>
      <c r="F66" s="44" t="s">
        <v>123</v>
      </c>
      <c r="G66" s="30" t="s">
        <v>317</v>
      </c>
    </row>
    <row r="67" spans="1:7" ht="22.5" customHeight="1" x14ac:dyDescent="0.2">
      <c r="A67" s="30" t="s">
        <v>318</v>
      </c>
      <c r="B67" s="30" t="s">
        <v>319</v>
      </c>
      <c r="C67" s="30" t="s">
        <v>147</v>
      </c>
      <c r="D67" s="30" t="s">
        <v>148</v>
      </c>
      <c r="E67" s="30" t="s">
        <v>320</v>
      </c>
      <c r="F67" s="44" t="s">
        <v>123</v>
      </c>
      <c r="G67" s="30" t="s">
        <v>321</v>
      </c>
    </row>
    <row r="68" spans="1:7" ht="22.5" customHeight="1" x14ac:dyDescent="0.2">
      <c r="A68" s="30" t="s">
        <v>322</v>
      </c>
      <c r="B68" s="30" t="s">
        <v>323</v>
      </c>
      <c r="C68" s="30" t="s">
        <v>147</v>
      </c>
      <c r="D68" s="30" t="s">
        <v>148</v>
      </c>
      <c r="E68" s="30" t="s">
        <v>320</v>
      </c>
      <c r="F68" s="44" t="s">
        <v>123</v>
      </c>
      <c r="G68" s="30" t="s">
        <v>324</v>
      </c>
    </row>
    <row r="69" spans="1:7" ht="22.5" customHeight="1" x14ac:dyDescent="0.2">
      <c r="A69" s="30" t="s">
        <v>325</v>
      </c>
      <c r="B69" s="30" t="s">
        <v>326</v>
      </c>
      <c r="C69" s="30" t="s">
        <v>147</v>
      </c>
      <c r="D69" s="30" t="s">
        <v>148</v>
      </c>
      <c r="E69" s="30" t="s">
        <v>320</v>
      </c>
      <c r="F69" s="44" t="s">
        <v>123</v>
      </c>
      <c r="G69" s="30" t="s">
        <v>327</v>
      </c>
    </row>
    <row r="70" spans="1:7" ht="12.75" customHeight="1" x14ac:dyDescent="0.2">
      <c r="A70" s="30" t="s">
        <v>260</v>
      </c>
      <c r="B70" s="30" t="s">
        <v>328</v>
      </c>
      <c r="C70" s="30" t="s">
        <v>147</v>
      </c>
      <c r="D70" s="30" t="s">
        <v>148</v>
      </c>
      <c r="E70" s="30" t="s">
        <v>320</v>
      </c>
      <c r="F70" s="44" t="s">
        <v>123</v>
      </c>
      <c r="G70" s="30" t="s">
        <v>329</v>
      </c>
    </row>
    <row r="71" spans="1:7" ht="22.5" customHeight="1" x14ac:dyDescent="0.2">
      <c r="A71" s="30" t="s">
        <v>330</v>
      </c>
      <c r="B71" s="30" t="s">
        <v>331</v>
      </c>
      <c r="C71" s="30" t="s">
        <v>120</v>
      </c>
      <c r="D71" s="30" t="s">
        <v>121</v>
      </c>
      <c r="E71" s="30" t="s">
        <v>332</v>
      </c>
      <c r="F71" s="44" t="s">
        <v>123</v>
      </c>
      <c r="G71" s="30" t="s">
        <v>333</v>
      </c>
    </row>
    <row r="72" spans="1:7" ht="22.5" customHeight="1" x14ac:dyDescent="0.2">
      <c r="A72" s="30" t="s">
        <v>334</v>
      </c>
      <c r="B72" s="30" t="s">
        <v>335</v>
      </c>
      <c r="C72" s="30" t="s">
        <v>120</v>
      </c>
      <c r="D72" s="30" t="s">
        <v>121</v>
      </c>
      <c r="E72" s="30" t="s">
        <v>332</v>
      </c>
      <c r="F72" s="44" t="s">
        <v>123</v>
      </c>
      <c r="G72" s="30" t="s">
        <v>336</v>
      </c>
    </row>
    <row r="73" spans="1:7" ht="22.5" customHeight="1" x14ac:dyDescent="0.2">
      <c r="A73" s="30" t="s">
        <v>337</v>
      </c>
      <c r="B73" s="30" t="s">
        <v>338</v>
      </c>
      <c r="C73" s="30" t="s">
        <v>120</v>
      </c>
      <c r="D73" s="30" t="s">
        <v>121</v>
      </c>
      <c r="E73" s="30" t="s">
        <v>332</v>
      </c>
      <c r="F73" s="44" t="s">
        <v>123</v>
      </c>
      <c r="G73" s="30" t="s">
        <v>339</v>
      </c>
    </row>
    <row r="74" spans="1:7" ht="33.75" customHeight="1" x14ac:dyDescent="0.2">
      <c r="A74" s="30" t="s">
        <v>337</v>
      </c>
      <c r="B74" s="30" t="s">
        <v>340</v>
      </c>
      <c r="C74" s="30" t="s">
        <v>120</v>
      </c>
      <c r="D74" s="30" t="s">
        <v>121</v>
      </c>
      <c r="E74" s="30" t="s">
        <v>332</v>
      </c>
      <c r="F74" s="44" t="s">
        <v>123</v>
      </c>
      <c r="G74" s="30" t="s">
        <v>341</v>
      </c>
    </row>
    <row r="75" spans="1:7" ht="33.75" customHeight="1" x14ac:dyDescent="0.2">
      <c r="A75" s="30" t="s">
        <v>342</v>
      </c>
      <c r="B75" s="30" t="s">
        <v>343</v>
      </c>
      <c r="C75" s="30" t="s">
        <v>120</v>
      </c>
      <c r="D75" s="30" t="s">
        <v>121</v>
      </c>
      <c r="E75" s="30" t="s">
        <v>332</v>
      </c>
      <c r="F75" s="44" t="s">
        <v>123</v>
      </c>
      <c r="G75" s="30" t="s">
        <v>344</v>
      </c>
    </row>
    <row r="76" spans="1:7" ht="33.75" customHeight="1" x14ac:dyDescent="0.2">
      <c r="A76" s="30" t="s">
        <v>345</v>
      </c>
      <c r="B76" s="30" t="s">
        <v>346</v>
      </c>
      <c r="C76" s="30" t="s">
        <v>120</v>
      </c>
      <c r="D76" s="30"/>
      <c r="E76" s="30" t="s">
        <v>224</v>
      </c>
      <c r="F76" s="44" t="s">
        <v>123</v>
      </c>
      <c r="G76" s="30" t="s">
        <v>347</v>
      </c>
    </row>
    <row r="77" spans="1:7" ht="22.5" customHeight="1" x14ac:dyDescent="0.2">
      <c r="A77" s="30">
        <v>1102</v>
      </c>
      <c r="B77" s="30" t="s">
        <v>348</v>
      </c>
      <c r="C77" s="30" t="s">
        <v>147</v>
      </c>
      <c r="D77" s="30" t="s">
        <v>148</v>
      </c>
      <c r="E77" s="30" t="s">
        <v>320</v>
      </c>
      <c r="F77" s="44" t="s">
        <v>123</v>
      </c>
      <c r="G77" s="30" t="s">
        <v>349</v>
      </c>
    </row>
    <row r="78" spans="1:7" ht="22.5" customHeight="1" x14ac:dyDescent="0.2">
      <c r="A78" s="30">
        <v>1103</v>
      </c>
      <c r="B78" s="30" t="s">
        <v>350</v>
      </c>
      <c r="C78" s="30" t="s">
        <v>147</v>
      </c>
      <c r="D78" s="30" t="s">
        <v>148</v>
      </c>
      <c r="E78" s="30" t="s">
        <v>320</v>
      </c>
      <c r="F78" s="44" t="s">
        <v>123</v>
      </c>
      <c r="G78" s="30" t="s">
        <v>351</v>
      </c>
    </row>
    <row r="79" spans="1:7" ht="22.5" customHeight="1" x14ac:dyDescent="0.2">
      <c r="A79" s="30">
        <v>1104</v>
      </c>
      <c r="B79" s="30" t="s">
        <v>352</v>
      </c>
      <c r="C79" s="30" t="s">
        <v>147</v>
      </c>
      <c r="D79" s="30" t="s">
        <v>148</v>
      </c>
      <c r="E79" s="30" t="s">
        <v>320</v>
      </c>
      <c r="F79" s="44" t="s">
        <v>123</v>
      </c>
      <c r="G79" s="30" t="s">
        <v>353</v>
      </c>
    </row>
    <row r="80" spans="1:7" ht="12.75" customHeight="1" x14ac:dyDescent="0.2">
      <c r="A80" s="30">
        <v>1106</v>
      </c>
      <c r="B80" s="30" t="s">
        <v>354</v>
      </c>
      <c r="C80" s="30" t="s">
        <v>147</v>
      </c>
      <c r="D80" s="30" t="s">
        <v>148</v>
      </c>
      <c r="E80" s="30" t="s">
        <v>320</v>
      </c>
      <c r="F80" s="44" t="s">
        <v>123</v>
      </c>
      <c r="G80" s="30" t="s">
        <v>355</v>
      </c>
    </row>
    <row r="81" spans="1:7" ht="22.5" customHeight="1" x14ac:dyDescent="0.2">
      <c r="A81" s="30">
        <v>1177</v>
      </c>
      <c r="B81" s="30" t="s">
        <v>356</v>
      </c>
      <c r="C81" s="30" t="s">
        <v>147</v>
      </c>
      <c r="D81" s="30" t="s">
        <v>148</v>
      </c>
      <c r="E81" s="30" t="s">
        <v>320</v>
      </c>
      <c r="F81" s="44" t="s">
        <v>123</v>
      </c>
      <c r="G81" s="30" t="s">
        <v>357</v>
      </c>
    </row>
    <row r="82" spans="1:7" ht="22.5" customHeight="1" x14ac:dyDescent="0.2">
      <c r="A82" s="30">
        <v>1059</v>
      </c>
      <c r="B82" s="30" t="s">
        <v>358</v>
      </c>
      <c r="C82" s="30" t="s">
        <v>147</v>
      </c>
      <c r="D82" s="30" t="s">
        <v>148</v>
      </c>
      <c r="E82" s="30" t="s">
        <v>320</v>
      </c>
      <c r="F82" s="44" t="s">
        <v>123</v>
      </c>
      <c r="G82" s="30" t="s">
        <v>276</v>
      </c>
    </row>
    <row r="83" spans="1:7" ht="22.5" customHeight="1" x14ac:dyDescent="0.2">
      <c r="A83" s="30">
        <v>1060</v>
      </c>
      <c r="B83" s="30" t="s">
        <v>359</v>
      </c>
      <c r="C83" s="30" t="s">
        <v>120</v>
      </c>
      <c r="D83" s="30" t="s">
        <v>121</v>
      </c>
      <c r="E83" s="30" t="s">
        <v>210</v>
      </c>
      <c r="F83" s="44" t="s">
        <v>123</v>
      </c>
      <c r="G83" s="30" t="s">
        <v>360</v>
      </c>
    </row>
    <row r="84" spans="1:7" ht="45" customHeight="1" x14ac:dyDescent="0.2">
      <c r="A84" s="30" t="s">
        <v>361</v>
      </c>
      <c r="B84" s="30" t="s">
        <v>362</v>
      </c>
      <c r="C84" s="30" t="s">
        <v>120</v>
      </c>
      <c r="D84" s="30" t="s">
        <v>121</v>
      </c>
      <c r="E84" s="30" t="s">
        <v>224</v>
      </c>
      <c r="F84" s="44" t="s">
        <v>123</v>
      </c>
      <c r="G84" s="30" t="s">
        <v>363</v>
      </c>
    </row>
    <row r="85" spans="1:7" ht="33.75" customHeight="1" x14ac:dyDescent="0.2">
      <c r="A85" s="30"/>
      <c r="B85" s="30" t="s">
        <v>364</v>
      </c>
      <c r="C85" s="30" t="s">
        <v>120</v>
      </c>
      <c r="D85" s="30" t="s">
        <v>121</v>
      </c>
      <c r="E85" s="30" t="s">
        <v>224</v>
      </c>
      <c r="F85" s="44" t="s">
        <v>123</v>
      </c>
      <c r="G85" s="30" t="s">
        <v>365</v>
      </c>
    </row>
    <row r="86" spans="1:7" ht="45" customHeight="1" x14ac:dyDescent="0.2">
      <c r="A86" s="30" t="s">
        <v>366</v>
      </c>
      <c r="B86" s="30" t="s">
        <v>367</v>
      </c>
      <c r="C86" s="30" t="s">
        <v>120</v>
      </c>
      <c r="D86" s="30" t="s">
        <v>121</v>
      </c>
      <c r="E86" s="30" t="s">
        <v>224</v>
      </c>
      <c r="F86" s="44" t="s">
        <v>123</v>
      </c>
      <c r="G86" s="30" t="s">
        <v>368</v>
      </c>
    </row>
    <row r="87" spans="1:7" ht="45" customHeight="1" x14ac:dyDescent="0.2">
      <c r="A87" s="30">
        <v>1230</v>
      </c>
      <c r="B87" s="30" t="s">
        <v>369</v>
      </c>
      <c r="C87" s="30" t="s">
        <v>370</v>
      </c>
      <c r="D87" s="106" t="s">
        <v>371</v>
      </c>
      <c r="E87" s="107"/>
      <c r="F87" s="44" t="s">
        <v>123</v>
      </c>
      <c r="G87" s="30" t="s">
        <v>372</v>
      </c>
    </row>
    <row r="88" spans="1:7" ht="45" customHeight="1" x14ac:dyDescent="0.2">
      <c r="A88" s="30">
        <v>1231</v>
      </c>
      <c r="B88" s="30" t="s">
        <v>373</v>
      </c>
      <c r="C88" s="30" t="s">
        <v>147</v>
      </c>
      <c r="D88" s="30" t="s">
        <v>148</v>
      </c>
      <c r="E88" s="30" t="s">
        <v>320</v>
      </c>
      <c r="F88" s="44" t="s">
        <v>123</v>
      </c>
      <c r="G88" s="30" t="s">
        <v>374</v>
      </c>
    </row>
    <row r="89" spans="1:7" ht="45" customHeight="1" x14ac:dyDescent="0.2">
      <c r="A89" s="30">
        <v>1232</v>
      </c>
      <c r="B89" s="30" t="s">
        <v>375</v>
      </c>
      <c r="C89" s="30" t="s">
        <v>147</v>
      </c>
      <c r="D89" s="30" t="s">
        <v>148</v>
      </c>
      <c r="E89" s="30" t="s">
        <v>320</v>
      </c>
      <c r="F89" s="44" t="s">
        <v>123</v>
      </c>
      <c r="G89" s="30" t="s">
        <v>376</v>
      </c>
    </row>
    <row r="90" spans="1:7" ht="45" customHeight="1" x14ac:dyDescent="0.2">
      <c r="A90" s="30">
        <v>1233</v>
      </c>
      <c r="B90" s="30" t="s">
        <v>377</v>
      </c>
      <c r="C90" s="30" t="s">
        <v>147</v>
      </c>
      <c r="D90" s="30" t="s">
        <v>148</v>
      </c>
      <c r="E90" s="30" t="s">
        <v>320</v>
      </c>
      <c r="F90" s="44" t="s">
        <v>123</v>
      </c>
      <c r="G90" s="30" t="s">
        <v>378</v>
      </c>
    </row>
    <row r="91" spans="1:7" ht="45" customHeight="1" x14ac:dyDescent="0.2">
      <c r="A91" s="30" t="s">
        <v>379</v>
      </c>
      <c r="B91" s="30" t="s">
        <v>380</v>
      </c>
      <c r="C91" s="30" t="s">
        <v>120</v>
      </c>
      <c r="D91" s="30" t="s">
        <v>121</v>
      </c>
      <c r="E91" s="30" t="s">
        <v>224</v>
      </c>
      <c r="F91" s="44" t="s">
        <v>123</v>
      </c>
      <c r="G91" s="30" t="s">
        <v>381</v>
      </c>
    </row>
    <row r="92" spans="1:7" ht="56.25" customHeight="1" x14ac:dyDescent="0.2">
      <c r="A92" s="30">
        <v>1076</v>
      </c>
      <c r="B92" s="30" t="s">
        <v>382</v>
      </c>
      <c r="C92" s="30" t="s">
        <v>370</v>
      </c>
      <c r="D92" s="106" t="s">
        <v>371</v>
      </c>
      <c r="E92" s="107"/>
      <c r="F92" s="44" t="s">
        <v>123</v>
      </c>
      <c r="G92" s="30" t="s">
        <v>383</v>
      </c>
    </row>
    <row r="93" spans="1:7" ht="45" customHeight="1" x14ac:dyDescent="0.2">
      <c r="A93" s="30">
        <v>1234</v>
      </c>
      <c r="B93" s="30" t="s">
        <v>384</v>
      </c>
      <c r="C93" s="30" t="s">
        <v>147</v>
      </c>
      <c r="D93" s="30" t="s">
        <v>148</v>
      </c>
      <c r="E93" s="30" t="s">
        <v>320</v>
      </c>
      <c r="F93" s="44" t="s">
        <v>123</v>
      </c>
      <c r="G93" s="30" t="s">
        <v>385</v>
      </c>
    </row>
    <row r="94" spans="1:7" ht="45" customHeight="1" x14ac:dyDescent="0.2">
      <c r="A94" s="30" t="s">
        <v>386</v>
      </c>
      <c r="B94" s="30" t="s">
        <v>387</v>
      </c>
      <c r="C94" s="30" t="s">
        <v>120</v>
      </c>
      <c r="D94" s="30" t="s">
        <v>121</v>
      </c>
      <c r="E94" s="30" t="s">
        <v>224</v>
      </c>
      <c r="F94" s="44" t="s">
        <v>123</v>
      </c>
      <c r="G94" s="30" t="s">
        <v>381</v>
      </c>
    </row>
    <row r="95" spans="1:7" ht="45" customHeight="1" x14ac:dyDescent="0.2">
      <c r="A95" s="30">
        <v>1082</v>
      </c>
      <c r="B95" s="30" t="s">
        <v>388</v>
      </c>
      <c r="C95" s="30" t="s">
        <v>370</v>
      </c>
      <c r="D95" s="106" t="s">
        <v>371</v>
      </c>
      <c r="E95" s="107"/>
      <c r="F95" s="44" t="s">
        <v>123</v>
      </c>
      <c r="G95" s="30" t="s">
        <v>389</v>
      </c>
    </row>
    <row r="96" spans="1:7" ht="45" customHeight="1" x14ac:dyDescent="0.2">
      <c r="A96" s="30">
        <v>1081</v>
      </c>
      <c r="B96" s="30" t="s">
        <v>390</v>
      </c>
      <c r="C96" s="30" t="s">
        <v>147</v>
      </c>
      <c r="D96" s="30" t="s">
        <v>148</v>
      </c>
      <c r="E96" s="30" t="s">
        <v>320</v>
      </c>
      <c r="F96" s="44" t="s">
        <v>123</v>
      </c>
      <c r="G96" s="30" t="s">
        <v>391</v>
      </c>
    </row>
    <row r="97" spans="1:7" ht="45" customHeight="1" x14ac:dyDescent="0.2">
      <c r="A97" s="30" t="s">
        <v>392</v>
      </c>
      <c r="B97" s="30" t="s">
        <v>393</v>
      </c>
      <c r="C97" s="30" t="s">
        <v>120</v>
      </c>
      <c r="D97" s="30" t="s">
        <v>121</v>
      </c>
      <c r="E97" s="30" t="s">
        <v>224</v>
      </c>
      <c r="F97" s="44" t="s">
        <v>123</v>
      </c>
      <c r="G97" s="30" t="s">
        <v>394</v>
      </c>
    </row>
    <row r="98" spans="1:7" ht="22.5" customHeight="1" x14ac:dyDescent="0.2">
      <c r="A98" s="30" t="s">
        <v>395</v>
      </c>
      <c r="B98" s="30" t="s">
        <v>396</v>
      </c>
      <c r="C98" s="30" t="s">
        <v>120</v>
      </c>
      <c r="D98" s="30" t="s">
        <v>121</v>
      </c>
      <c r="E98" s="30" t="s">
        <v>397</v>
      </c>
      <c r="F98" s="44" t="s">
        <v>123</v>
      </c>
      <c r="G98" s="30" t="s">
        <v>398</v>
      </c>
    </row>
    <row r="99" spans="1:7" ht="22.5" customHeight="1" x14ac:dyDescent="0.2">
      <c r="A99" s="30" t="s">
        <v>399</v>
      </c>
      <c r="B99" s="30" t="s">
        <v>400</v>
      </c>
      <c r="C99" s="30" t="s">
        <v>120</v>
      </c>
      <c r="D99" s="30" t="s">
        <v>121</v>
      </c>
      <c r="E99" s="30" t="s">
        <v>397</v>
      </c>
      <c r="F99" s="44" t="s">
        <v>123</v>
      </c>
      <c r="G99" s="30" t="s">
        <v>401</v>
      </c>
    </row>
    <row r="100" spans="1:7" ht="22.5" customHeight="1" x14ac:dyDescent="0.2">
      <c r="A100" s="30" t="s">
        <v>402</v>
      </c>
      <c r="B100" s="30" t="s">
        <v>403</v>
      </c>
      <c r="C100" s="30" t="s">
        <v>120</v>
      </c>
      <c r="D100" s="30" t="s">
        <v>121</v>
      </c>
      <c r="E100" s="30" t="s">
        <v>397</v>
      </c>
      <c r="F100" s="44" t="s">
        <v>123</v>
      </c>
      <c r="G100" s="30" t="s">
        <v>404</v>
      </c>
    </row>
    <row r="101" spans="1:7" ht="45" customHeight="1" x14ac:dyDescent="0.2">
      <c r="A101" s="30">
        <v>170</v>
      </c>
      <c r="B101" s="30" t="s">
        <v>405</v>
      </c>
      <c r="C101" s="30" t="s">
        <v>120</v>
      </c>
      <c r="D101" s="30" t="s">
        <v>121</v>
      </c>
      <c r="E101" s="30" t="s">
        <v>397</v>
      </c>
      <c r="F101" s="44" t="s">
        <v>123</v>
      </c>
      <c r="G101" s="30" t="s">
        <v>406</v>
      </c>
    </row>
    <row r="102" spans="1:7" ht="22.5" customHeight="1" x14ac:dyDescent="0.2">
      <c r="A102" s="30">
        <v>1267</v>
      </c>
      <c r="B102" s="30" t="s">
        <v>407</v>
      </c>
      <c r="C102" s="30" t="s">
        <v>120</v>
      </c>
      <c r="D102" s="30" t="s">
        <v>121</v>
      </c>
      <c r="E102" s="30" t="s">
        <v>397</v>
      </c>
      <c r="F102" s="44" t="s">
        <v>123</v>
      </c>
      <c r="G102" s="30" t="s">
        <v>408</v>
      </c>
    </row>
    <row r="103" spans="1:7" ht="22.5" customHeight="1" x14ac:dyDescent="0.2">
      <c r="A103" s="30" t="s">
        <v>409</v>
      </c>
      <c r="B103" s="30" t="s">
        <v>410</v>
      </c>
      <c r="C103" s="30" t="s">
        <v>120</v>
      </c>
      <c r="D103" s="106" t="s">
        <v>411</v>
      </c>
      <c r="E103" s="107"/>
      <c r="F103" s="44" t="s">
        <v>123</v>
      </c>
      <c r="G103" s="30" t="s">
        <v>412</v>
      </c>
    </row>
    <row r="104" spans="1:7" ht="12.75" customHeight="1" x14ac:dyDescent="0.2">
      <c r="A104" s="30" t="s">
        <v>413</v>
      </c>
      <c r="B104" s="30" t="s">
        <v>414</v>
      </c>
      <c r="C104" s="30" t="s">
        <v>120</v>
      </c>
      <c r="D104" s="106" t="s">
        <v>411</v>
      </c>
      <c r="E104" s="107"/>
      <c r="F104" s="44" t="s">
        <v>123</v>
      </c>
      <c r="G104" s="30" t="s">
        <v>415</v>
      </c>
    </row>
    <row r="105" spans="1:7" ht="22.5" customHeight="1" x14ac:dyDescent="0.2">
      <c r="A105" s="30" t="s">
        <v>416</v>
      </c>
      <c r="B105" s="30" t="s">
        <v>417</v>
      </c>
      <c r="C105" s="30" t="s">
        <v>120</v>
      </c>
      <c r="D105" s="106" t="s">
        <v>411</v>
      </c>
      <c r="E105" s="107"/>
      <c r="F105" s="44" t="s">
        <v>123</v>
      </c>
      <c r="G105" s="30" t="s">
        <v>418</v>
      </c>
    </row>
    <row r="106" spans="1:7" ht="22.5" customHeight="1" x14ac:dyDescent="0.2">
      <c r="A106" s="30" t="s">
        <v>419</v>
      </c>
      <c r="B106" s="30" t="s">
        <v>420</v>
      </c>
      <c r="C106" s="30" t="s">
        <v>120</v>
      </c>
      <c r="D106" s="106" t="s">
        <v>411</v>
      </c>
      <c r="E106" s="107"/>
      <c r="F106" s="44" t="s">
        <v>123</v>
      </c>
      <c r="G106" s="30" t="s">
        <v>421</v>
      </c>
    </row>
    <row r="107" spans="1:7" ht="22.5" customHeight="1" x14ac:dyDescent="0.2">
      <c r="A107" s="30" t="s">
        <v>422</v>
      </c>
      <c r="B107" s="30" t="s">
        <v>423</v>
      </c>
      <c r="C107" s="30" t="s">
        <v>120</v>
      </c>
      <c r="D107" s="106" t="s">
        <v>411</v>
      </c>
      <c r="E107" s="107"/>
      <c r="F107" s="44" t="s">
        <v>123</v>
      </c>
      <c r="G107" s="30" t="s">
        <v>424</v>
      </c>
    </row>
    <row r="108" spans="1:7" ht="22.5" customHeight="1" x14ac:dyDescent="0.2">
      <c r="A108" s="30" t="s">
        <v>425</v>
      </c>
      <c r="B108" s="30" t="s">
        <v>426</v>
      </c>
      <c r="C108" s="30" t="s">
        <v>120</v>
      </c>
      <c r="D108" s="106" t="s">
        <v>411</v>
      </c>
      <c r="E108" s="107"/>
      <c r="F108" s="44" t="s">
        <v>123</v>
      </c>
      <c r="G108" s="30" t="s">
        <v>427</v>
      </c>
    </row>
    <row r="109" spans="1:7" ht="22.5" customHeight="1" x14ac:dyDescent="0.2">
      <c r="A109" s="30" t="s">
        <v>428</v>
      </c>
      <c r="B109" s="30" t="s">
        <v>429</v>
      </c>
      <c r="C109" s="30" t="s">
        <v>120</v>
      </c>
      <c r="D109" s="106" t="s">
        <v>411</v>
      </c>
      <c r="E109" s="107"/>
      <c r="F109" s="44" t="s">
        <v>123</v>
      </c>
      <c r="G109" s="30" t="s">
        <v>430</v>
      </c>
    </row>
    <row r="110" spans="1:7" ht="22.5" customHeight="1" x14ac:dyDescent="0.2">
      <c r="A110" s="30" t="s">
        <v>431</v>
      </c>
      <c r="B110" s="30" t="s">
        <v>432</v>
      </c>
      <c r="C110" s="30" t="s">
        <v>120</v>
      </c>
      <c r="D110" s="106" t="s">
        <v>411</v>
      </c>
      <c r="E110" s="107"/>
      <c r="F110" s="44" t="s">
        <v>123</v>
      </c>
      <c r="G110" s="30" t="s">
        <v>433</v>
      </c>
    </row>
    <row r="111" spans="1:7" ht="22.5" customHeight="1" x14ac:dyDescent="0.2">
      <c r="A111" s="30" t="s">
        <v>434</v>
      </c>
      <c r="B111" s="30" t="s">
        <v>435</v>
      </c>
      <c r="C111" s="30" t="s">
        <v>120</v>
      </c>
      <c r="D111" s="106" t="s">
        <v>411</v>
      </c>
      <c r="E111" s="107"/>
      <c r="F111" s="44" t="s">
        <v>123</v>
      </c>
      <c r="G111" s="30" t="s">
        <v>436</v>
      </c>
    </row>
    <row r="112" spans="1:7" ht="33.75" customHeight="1" x14ac:dyDescent="0.2">
      <c r="A112" s="30">
        <v>1031</v>
      </c>
      <c r="B112" s="30" t="s">
        <v>437</v>
      </c>
      <c r="C112" s="30" t="s">
        <v>120</v>
      </c>
      <c r="D112" s="106" t="s">
        <v>438</v>
      </c>
      <c r="E112" s="107"/>
      <c r="F112" s="44" t="s">
        <v>123</v>
      </c>
      <c r="G112" s="30" t="s">
        <v>439</v>
      </c>
    </row>
    <row r="113" spans="1:7" ht="33.75" customHeight="1" x14ac:dyDescent="0.2">
      <c r="A113" s="30">
        <v>1033</v>
      </c>
      <c r="B113" s="30" t="s">
        <v>440</v>
      </c>
      <c r="C113" s="30" t="s">
        <v>120</v>
      </c>
      <c r="D113" s="106" t="s">
        <v>438</v>
      </c>
      <c r="E113" s="107"/>
      <c r="F113" s="44" t="s">
        <v>123</v>
      </c>
      <c r="G113" s="30" t="s">
        <v>441</v>
      </c>
    </row>
    <row r="114" spans="1:7" ht="33.75" customHeight="1" x14ac:dyDescent="0.2">
      <c r="A114" s="30">
        <v>1034</v>
      </c>
      <c r="B114" s="30" t="s">
        <v>442</v>
      </c>
      <c r="C114" s="30" t="s">
        <v>120</v>
      </c>
      <c r="D114" s="106" t="s">
        <v>438</v>
      </c>
      <c r="E114" s="107"/>
      <c r="F114" s="44" t="s">
        <v>123</v>
      </c>
      <c r="G114" s="30" t="s">
        <v>443</v>
      </c>
    </row>
    <row r="115" spans="1:7" ht="22.5" customHeight="1" x14ac:dyDescent="0.2">
      <c r="A115" s="30">
        <v>1036</v>
      </c>
      <c r="B115" s="30" t="s">
        <v>444</v>
      </c>
      <c r="C115" s="30" t="s">
        <v>120</v>
      </c>
      <c r="D115" s="106" t="s">
        <v>438</v>
      </c>
      <c r="E115" s="107"/>
      <c r="F115" s="44" t="s">
        <v>123</v>
      </c>
      <c r="G115" s="30" t="s">
        <v>445</v>
      </c>
    </row>
    <row r="116" spans="1:7" ht="33.75" customHeight="1" x14ac:dyDescent="0.2">
      <c r="A116" s="30" t="s">
        <v>446</v>
      </c>
      <c r="B116" s="30" t="s">
        <v>447</v>
      </c>
      <c r="C116" s="30" t="s">
        <v>120</v>
      </c>
      <c r="D116" s="106" t="s">
        <v>438</v>
      </c>
      <c r="E116" s="107"/>
      <c r="F116" s="44" t="s">
        <v>123</v>
      </c>
      <c r="G116" s="30" t="s">
        <v>448</v>
      </c>
    </row>
    <row r="117" spans="1:7" ht="42" customHeight="1" x14ac:dyDescent="0.2">
      <c r="A117" s="30">
        <v>6080</v>
      </c>
      <c r="B117" s="30" t="s">
        <v>449</v>
      </c>
      <c r="C117" s="30" t="s">
        <v>147</v>
      </c>
      <c r="D117" s="106" t="s">
        <v>450</v>
      </c>
      <c r="E117" s="107"/>
      <c r="F117" s="44" t="s">
        <v>451</v>
      </c>
      <c r="G117" s="30" t="s">
        <v>452</v>
      </c>
    </row>
    <row r="118" spans="1:7" ht="22.5" customHeight="1" x14ac:dyDescent="0.2">
      <c r="A118" s="30" t="s">
        <v>453</v>
      </c>
      <c r="B118" s="30" t="s">
        <v>454</v>
      </c>
      <c r="C118" s="30" t="s">
        <v>147</v>
      </c>
      <c r="D118" s="106" t="s">
        <v>450</v>
      </c>
      <c r="E118" s="107"/>
      <c r="F118" s="44" t="s">
        <v>451</v>
      </c>
      <c r="G118" s="30" t="s">
        <v>455</v>
      </c>
    </row>
    <row r="119" spans="1:7" ht="22.5" customHeight="1" x14ac:dyDescent="0.2">
      <c r="A119" s="30">
        <v>1612</v>
      </c>
      <c r="B119" s="30" t="s">
        <v>456</v>
      </c>
      <c r="C119" s="30" t="s">
        <v>147</v>
      </c>
      <c r="D119" s="106" t="s">
        <v>450</v>
      </c>
      <c r="E119" s="107"/>
      <c r="F119" s="44" t="s">
        <v>451</v>
      </c>
      <c r="G119" s="30" t="s">
        <v>457</v>
      </c>
    </row>
    <row r="120" spans="1:7" ht="22.5" customHeight="1" x14ac:dyDescent="0.2">
      <c r="A120" s="30">
        <v>1550</v>
      </c>
      <c r="B120" s="30" t="s">
        <v>458</v>
      </c>
      <c r="C120" s="30" t="s">
        <v>147</v>
      </c>
      <c r="D120" s="106" t="s">
        <v>450</v>
      </c>
      <c r="E120" s="107"/>
      <c r="F120" s="44" t="s">
        <v>451</v>
      </c>
      <c r="G120" s="30" t="s">
        <v>459</v>
      </c>
    </row>
    <row r="121" spans="1:7" ht="33.75" customHeight="1" x14ac:dyDescent="0.2">
      <c r="A121" s="30" t="s">
        <v>460</v>
      </c>
      <c r="B121" s="30" t="s">
        <v>461</v>
      </c>
      <c r="C121" s="30" t="s">
        <v>120</v>
      </c>
      <c r="D121" s="106" t="s">
        <v>462</v>
      </c>
      <c r="E121" s="107"/>
      <c r="F121" s="44" t="s">
        <v>451</v>
      </c>
      <c r="G121" s="30" t="s">
        <v>463</v>
      </c>
    </row>
    <row r="122" spans="1:7" ht="22.5" customHeight="1" x14ac:dyDescent="0.2">
      <c r="A122" s="30">
        <v>6085</v>
      </c>
      <c r="B122" s="30" t="s">
        <v>464</v>
      </c>
      <c r="C122" s="30" t="s">
        <v>147</v>
      </c>
      <c r="D122" s="106" t="s">
        <v>450</v>
      </c>
      <c r="E122" s="107"/>
      <c r="F122" s="44" t="s">
        <v>451</v>
      </c>
      <c r="G122" s="30" t="s">
        <v>465</v>
      </c>
    </row>
    <row r="123" spans="1:7" ht="22.5" customHeight="1" x14ac:dyDescent="0.2">
      <c r="A123" s="30" t="s">
        <v>466</v>
      </c>
      <c r="B123" s="30" t="s">
        <v>467</v>
      </c>
      <c r="C123" s="30" t="s">
        <v>126</v>
      </c>
      <c r="D123" s="106" t="s">
        <v>468</v>
      </c>
      <c r="E123" s="107"/>
      <c r="F123" s="44" t="s">
        <v>451</v>
      </c>
      <c r="G123" s="30" t="s">
        <v>469</v>
      </c>
    </row>
    <row r="124" spans="1:7" ht="22.5" customHeight="1" x14ac:dyDescent="0.2">
      <c r="A124" s="30">
        <v>6082</v>
      </c>
      <c r="B124" s="30" t="s">
        <v>470</v>
      </c>
      <c r="C124" s="30" t="s">
        <v>126</v>
      </c>
      <c r="D124" s="106" t="s">
        <v>468</v>
      </c>
      <c r="E124" s="107"/>
      <c r="F124" s="44" t="s">
        <v>451</v>
      </c>
      <c r="G124" s="30" t="s">
        <v>471</v>
      </c>
    </row>
    <row r="125" spans="1:7" ht="22.5" customHeight="1" x14ac:dyDescent="0.2">
      <c r="A125" s="30">
        <v>6084</v>
      </c>
      <c r="B125" s="30" t="s">
        <v>472</v>
      </c>
      <c r="C125" s="30" t="s">
        <v>473</v>
      </c>
      <c r="D125" s="30"/>
      <c r="E125" s="43">
        <v>44378</v>
      </c>
      <c r="F125" s="44" t="s">
        <v>451</v>
      </c>
      <c r="G125" s="30" t="s">
        <v>474</v>
      </c>
    </row>
    <row r="126" spans="1:7" ht="22.5" customHeight="1" x14ac:dyDescent="0.2">
      <c r="A126" s="30">
        <v>6086</v>
      </c>
      <c r="B126" s="30" t="s">
        <v>475</v>
      </c>
      <c r="C126" s="30" t="s">
        <v>473</v>
      </c>
      <c r="D126" s="30"/>
      <c r="E126" s="43">
        <v>44378</v>
      </c>
      <c r="F126" s="44" t="s">
        <v>451</v>
      </c>
      <c r="G126" s="30" t="s">
        <v>476</v>
      </c>
    </row>
    <row r="127" spans="1:7" ht="53.25" customHeight="1" x14ac:dyDescent="0.2">
      <c r="A127" s="30">
        <v>6089</v>
      </c>
      <c r="B127" s="30" t="s">
        <v>477</v>
      </c>
      <c r="C127" s="30" t="s">
        <v>473</v>
      </c>
      <c r="D127" s="30"/>
      <c r="E127" s="43">
        <v>44378</v>
      </c>
      <c r="F127" s="44" t="s">
        <v>451</v>
      </c>
      <c r="G127" s="30" t="s">
        <v>478</v>
      </c>
    </row>
    <row r="128" spans="1:7" ht="22.5" customHeight="1" x14ac:dyDescent="0.2">
      <c r="A128" s="30">
        <v>6090</v>
      </c>
      <c r="B128" s="30" t="s">
        <v>479</v>
      </c>
      <c r="C128" s="30" t="s">
        <v>473</v>
      </c>
      <c r="D128" s="30"/>
      <c r="E128" s="43">
        <v>44378</v>
      </c>
      <c r="F128" s="44" t="s">
        <v>451</v>
      </c>
      <c r="G128" s="30" t="s">
        <v>480</v>
      </c>
    </row>
    <row r="129" spans="1:7" ht="45.75" customHeight="1" x14ac:dyDescent="0.2">
      <c r="A129" s="30" t="s">
        <v>481</v>
      </c>
      <c r="B129" s="30" t="s">
        <v>482</v>
      </c>
      <c r="C129" s="30" t="s">
        <v>120</v>
      </c>
      <c r="D129" s="74"/>
      <c r="E129" s="30" t="s">
        <v>483</v>
      </c>
      <c r="F129" s="44" t="s">
        <v>484</v>
      </c>
      <c r="G129" s="30" t="s">
        <v>485</v>
      </c>
    </row>
    <row r="130" spans="1:7" ht="33.75" customHeight="1" x14ac:dyDescent="0.2">
      <c r="A130" s="30" t="s">
        <v>486</v>
      </c>
      <c r="B130" s="30" t="s">
        <v>487</v>
      </c>
      <c r="C130" s="30" t="s">
        <v>120</v>
      </c>
      <c r="D130" s="30"/>
      <c r="E130" s="30" t="s">
        <v>483</v>
      </c>
      <c r="F130" s="44" t="s">
        <v>484</v>
      </c>
      <c r="G130" s="30" t="s">
        <v>488</v>
      </c>
    </row>
    <row r="131" spans="1:7" ht="56.25" customHeight="1" x14ac:dyDescent="0.2">
      <c r="A131" s="30" t="s">
        <v>489</v>
      </c>
      <c r="B131" s="30" t="s">
        <v>490</v>
      </c>
      <c r="C131" s="30" t="s">
        <v>120</v>
      </c>
      <c r="D131" s="30"/>
      <c r="E131" s="30" t="s">
        <v>483</v>
      </c>
      <c r="F131" s="44" t="s">
        <v>484</v>
      </c>
      <c r="G131" s="30" t="s">
        <v>491</v>
      </c>
    </row>
    <row r="132" spans="1:7" ht="36" customHeight="1" x14ac:dyDescent="0.2">
      <c r="A132" s="30">
        <v>6065</v>
      </c>
      <c r="B132" s="30" t="s">
        <v>492</v>
      </c>
      <c r="C132" s="30" t="s">
        <v>120</v>
      </c>
      <c r="D132" s="30" t="s">
        <v>493</v>
      </c>
      <c r="E132" s="30" t="s">
        <v>493</v>
      </c>
      <c r="F132" s="44" t="s">
        <v>494</v>
      </c>
      <c r="G132" s="30" t="s">
        <v>495</v>
      </c>
    </row>
    <row r="133" spans="1:7" ht="36" customHeight="1" x14ac:dyDescent="0.2">
      <c r="A133" s="30" t="s">
        <v>496</v>
      </c>
      <c r="B133" s="30" t="s">
        <v>497</v>
      </c>
      <c r="C133" s="30" t="s">
        <v>120</v>
      </c>
      <c r="D133" s="30" t="s">
        <v>493</v>
      </c>
      <c r="E133" s="30" t="s">
        <v>493</v>
      </c>
      <c r="F133" s="44" t="s">
        <v>494</v>
      </c>
      <c r="G133" s="30" t="s">
        <v>498</v>
      </c>
    </row>
    <row r="134" spans="1:7" ht="36" customHeight="1" x14ac:dyDescent="0.2">
      <c r="A134" s="30">
        <v>6031</v>
      </c>
      <c r="B134" s="30" t="s">
        <v>499</v>
      </c>
      <c r="C134" s="30" t="s">
        <v>120</v>
      </c>
      <c r="D134" s="30"/>
      <c r="E134" s="30" t="s">
        <v>493</v>
      </c>
      <c r="F134" s="44" t="s">
        <v>494</v>
      </c>
      <c r="G134" s="30" t="s">
        <v>500</v>
      </c>
    </row>
    <row r="135" spans="1:7" ht="36" customHeight="1" x14ac:dyDescent="0.2">
      <c r="A135" s="30">
        <v>6056</v>
      </c>
      <c r="B135" s="30" t="s">
        <v>501</v>
      </c>
      <c r="C135" s="30" t="s">
        <v>120</v>
      </c>
      <c r="D135" s="30" t="s">
        <v>493</v>
      </c>
      <c r="E135" s="30" t="s">
        <v>493</v>
      </c>
      <c r="F135" s="44" t="s">
        <v>494</v>
      </c>
      <c r="G135" s="30" t="s">
        <v>502</v>
      </c>
    </row>
    <row r="136" spans="1:7" ht="23.25" customHeight="1" x14ac:dyDescent="0.2">
      <c r="A136" s="30">
        <v>6057</v>
      </c>
      <c r="B136" s="30" t="s">
        <v>503</v>
      </c>
      <c r="C136" s="30" t="s">
        <v>120</v>
      </c>
      <c r="D136" s="30"/>
      <c r="E136" s="30" t="s">
        <v>493</v>
      </c>
      <c r="F136" s="44" t="s">
        <v>494</v>
      </c>
      <c r="G136" s="30" t="s">
        <v>502</v>
      </c>
    </row>
    <row r="137" spans="1:7" ht="30" customHeight="1" x14ac:dyDescent="0.2">
      <c r="A137" s="30">
        <v>6058</v>
      </c>
      <c r="B137" s="30" t="s">
        <v>504</v>
      </c>
      <c r="C137" s="30" t="s">
        <v>120</v>
      </c>
      <c r="D137" s="30"/>
      <c r="E137" s="30" t="s">
        <v>493</v>
      </c>
      <c r="F137" s="44" t="s">
        <v>494</v>
      </c>
      <c r="G137" s="30" t="s">
        <v>502</v>
      </c>
    </row>
    <row r="138" spans="1:7" ht="24.75" customHeight="1" x14ac:dyDescent="0.2">
      <c r="A138" s="30" t="s">
        <v>505</v>
      </c>
      <c r="B138" s="30" t="s">
        <v>506</v>
      </c>
      <c r="C138" s="30" t="s">
        <v>147</v>
      </c>
      <c r="D138" s="30"/>
      <c r="E138" s="30" t="s">
        <v>507</v>
      </c>
      <c r="F138" s="44" t="s">
        <v>494</v>
      </c>
      <c r="G138" s="30" t="s">
        <v>508</v>
      </c>
    </row>
    <row r="139" spans="1:7" ht="30" customHeight="1" x14ac:dyDescent="0.2">
      <c r="A139" s="30" t="s">
        <v>509</v>
      </c>
      <c r="B139" s="30" t="s">
        <v>510</v>
      </c>
      <c r="C139" s="30" t="s">
        <v>147</v>
      </c>
      <c r="D139" s="30"/>
      <c r="E139" s="30" t="s">
        <v>507</v>
      </c>
      <c r="F139" s="44" t="s">
        <v>494</v>
      </c>
      <c r="G139" s="30" t="s">
        <v>508</v>
      </c>
    </row>
    <row r="140" spans="1:7" ht="21" customHeight="1" x14ac:dyDescent="0.2">
      <c r="A140" s="30">
        <v>6093</v>
      </c>
      <c r="B140" s="30" t="s">
        <v>511</v>
      </c>
      <c r="C140" s="30" t="s">
        <v>147</v>
      </c>
      <c r="D140" s="30"/>
      <c r="E140" s="30" t="s">
        <v>512</v>
      </c>
      <c r="F140" s="44" t="s">
        <v>513</v>
      </c>
      <c r="G140" s="30" t="s">
        <v>514</v>
      </c>
    </row>
    <row r="141" spans="1:7" ht="35.25" customHeight="1" x14ac:dyDescent="0.2">
      <c r="A141" s="30" t="s">
        <v>515</v>
      </c>
      <c r="B141" s="30" t="s">
        <v>516</v>
      </c>
      <c r="C141" s="30" t="s">
        <v>120</v>
      </c>
      <c r="D141" s="30"/>
      <c r="E141" s="43">
        <v>44347</v>
      </c>
      <c r="F141" s="96" t="s">
        <v>517</v>
      </c>
      <c r="G141" s="30" t="s">
        <v>518</v>
      </c>
    </row>
    <row r="142" spans="1:7" ht="28.5" customHeight="1" x14ac:dyDescent="0.2">
      <c r="A142" s="30" t="s">
        <v>519</v>
      </c>
      <c r="B142" s="30" t="s">
        <v>520</v>
      </c>
      <c r="C142" s="30" t="s">
        <v>120</v>
      </c>
      <c r="D142" s="30"/>
      <c r="E142" s="43">
        <v>44347</v>
      </c>
      <c r="F142" s="44" t="s">
        <v>517</v>
      </c>
      <c r="G142" s="30" t="s">
        <v>521</v>
      </c>
    </row>
    <row r="143" spans="1:7" ht="56.25" x14ac:dyDescent="0.2">
      <c r="A143" s="30" t="s">
        <v>522</v>
      </c>
      <c r="B143" s="30" t="s">
        <v>523</v>
      </c>
      <c r="C143" s="30" t="s">
        <v>120</v>
      </c>
      <c r="D143" s="30"/>
      <c r="E143" s="43">
        <v>44347</v>
      </c>
      <c r="F143" s="44" t="s">
        <v>517</v>
      </c>
      <c r="G143" s="30"/>
    </row>
    <row r="144" spans="1:7" ht="24.75" customHeight="1" x14ac:dyDescent="0.2">
      <c r="A144" s="30" t="s">
        <v>524</v>
      </c>
      <c r="B144" s="30" t="s">
        <v>525</v>
      </c>
      <c r="C144" s="30" t="s">
        <v>120</v>
      </c>
      <c r="D144" s="30"/>
      <c r="E144" s="43">
        <v>44347</v>
      </c>
      <c r="F144" s="44" t="s">
        <v>517</v>
      </c>
      <c r="G144" s="30" t="s">
        <v>526</v>
      </c>
    </row>
    <row r="145" spans="1:7" ht="56.25" x14ac:dyDescent="0.2">
      <c r="A145" s="30" t="s">
        <v>527</v>
      </c>
      <c r="B145" s="30" t="s">
        <v>528</v>
      </c>
      <c r="C145" s="30" t="s">
        <v>120</v>
      </c>
      <c r="D145" s="30"/>
      <c r="E145" s="43">
        <v>44347</v>
      </c>
      <c r="F145" s="44" t="s">
        <v>517</v>
      </c>
      <c r="G145" s="30"/>
    </row>
    <row r="146" spans="1:7" ht="27" customHeight="1" x14ac:dyDescent="0.2">
      <c r="A146" s="30" t="s">
        <v>529</v>
      </c>
      <c r="B146" s="30" t="s">
        <v>530</v>
      </c>
      <c r="C146" s="30" t="s">
        <v>120</v>
      </c>
      <c r="D146" s="30"/>
      <c r="E146" s="43">
        <v>44347</v>
      </c>
      <c r="F146" s="44" t="s">
        <v>517</v>
      </c>
      <c r="G146" s="30" t="s">
        <v>531</v>
      </c>
    </row>
    <row r="147" spans="1:7" ht="25.5" customHeight="1" x14ac:dyDescent="0.2">
      <c r="A147" s="30">
        <v>765</v>
      </c>
      <c r="B147" s="30" t="s">
        <v>532</v>
      </c>
      <c r="C147" s="30" t="s">
        <v>120</v>
      </c>
      <c r="D147" s="30"/>
      <c r="E147" s="43">
        <v>44347</v>
      </c>
      <c r="F147" s="44" t="s">
        <v>517</v>
      </c>
      <c r="G147" s="30" t="s">
        <v>533</v>
      </c>
    </row>
    <row r="148" spans="1:7" ht="26.25" customHeight="1" x14ac:dyDescent="0.2">
      <c r="A148" s="30">
        <v>769</v>
      </c>
      <c r="B148" s="30" t="s">
        <v>534</v>
      </c>
      <c r="C148" s="30" t="s">
        <v>120</v>
      </c>
      <c r="D148" s="30"/>
      <c r="E148" s="43">
        <v>44347</v>
      </c>
      <c r="F148" s="44" t="s">
        <v>517</v>
      </c>
      <c r="G148" s="30" t="s">
        <v>521</v>
      </c>
    </row>
    <row r="149" spans="1:7" ht="30" customHeight="1" x14ac:dyDescent="0.2">
      <c r="A149" s="30">
        <v>770</v>
      </c>
      <c r="B149" s="30" t="s">
        <v>535</v>
      </c>
      <c r="C149" s="30" t="s">
        <v>120</v>
      </c>
      <c r="D149" s="30"/>
      <c r="E149" s="43">
        <v>44347</v>
      </c>
      <c r="F149" s="44" t="s">
        <v>517</v>
      </c>
      <c r="G149" s="30" t="s">
        <v>536</v>
      </c>
    </row>
    <row r="150" spans="1:7" ht="23.25" customHeight="1" x14ac:dyDescent="0.2">
      <c r="A150" s="30">
        <v>771</v>
      </c>
      <c r="B150" s="30" t="s">
        <v>537</v>
      </c>
      <c r="C150" s="30" t="s">
        <v>120</v>
      </c>
      <c r="D150" s="30"/>
      <c r="E150" s="43">
        <v>44347</v>
      </c>
      <c r="F150" s="44" t="s">
        <v>517</v>
      </c>
      <c r="G150" s="30" t="s">
        <v>538</v>
      </c>
    </row>
    <row r="151" spans="1:7" ht="21.75" customHeight="1" x14ac:dyDescent="0.2">
      <c r="A151" s="30">
        <v>772</v>
      </c>
      <c r="B151" s="30" t="s">
        <v>539</v>
      </c>
      <c r="C151" s="30" t="s">
        <v>120</v>
      </c>
      <c r="D151" s="30"/>
      <c r="E151" s="43">
        <v>44347</v>
      </c>
      <c r="F151" s="44" t="s">
        <v>517</v>
      </c>
      <c r="G151" s="30" t="s">
        <v>540</v>
      </c>
    </row>
    <row r="152" spans="1:7" ht="46.5" customHeight="1" x14ac:dyDescent="0.2">
      <c r="A152" s="30">
        <v>773</v>
      </c>
      <c r="B152" s="30" t="s">
        <v>541</v>
      </c>
      <c r="C152" s="30" t="s">
        <v>120</v>
      </c>
      <c r="D152" s="30"/>
      <c r="E152" s="43">
        <v>44347</v>
      </c>
      <c r="F152" s="44" t="s">
        <v>517</v>
      </c>
      <c r="G152" s="30"/>
    </row>
    <row r="153" spans="1:7" ht="30" customHeight="1" x14ac:dyDescent="0.2">
      <c r="A153" s="30">
        <v>1693</v>
      </c>
      <c r="B153" s="30" t="s">
        <v>542</v>
      </c>
      <c r="C153" s="30" t="s">
        <v>543</v>
      </c>
      <c r="D153" s="30"/>
      <c r="E153" s="30" t="s">
        <v>544</v>
      </c>
      <c r="F153" s="96" t="s">
        <v>545</v>
      </c>
      <c r="G153" s="30" t="s">
        <v>546</v>
      </c>
    </row>
    <row r="154" spans="1:7" ht="37.5" customHeight="1" x14ac:dyDescent="0.2">
      <c r="A154" s="30">
        <v>1695</v>
      </c>
      <c r="B154" s="30" t="s">
        <v>547</v>
      </c>
      <c r="C154" s="30" t="s">
        <v>543</v>
      </c>
      <c r="D154" s="30"/>
      <c r="E154" s="30" t="s">
        <v>544</v>
      </c>
      <c r="F154" s="44" t="s">
        <v>545</v>
      </c>
      <c r="G154" s="30" t="s">
        <v>548</v>
      </c>
    </row>
    <row r="155" spans="1:7" ht="37.5" customHeight="1" x14ac:dyDescent="0.2">
      <c r="A155" s="30">
        <v>1797</v>
      </c>
      <c r="B155" s="30" t="s">
        <v>549</v>
      </c>
      <c r="C155" s="30" t="s">
        <v>543</v>
      </c>
      <c r="D155" s="30"/>
      <c r="E155" s="30" t="s">
        <v>544</v>
      </c>
      <c r="F155" s="44" t="s">
        <v>545</v>
      </c>
      <c r="G155" s="30" t="s">
        <v>550</v>
      </c>
    </row>
    <row r="156" spans="1:7" ht="30.75" customHeight="1" x14ac:dyDescent="0.2">
      <c r="A156" s="30" t="s">
        <v>75</v>
      </c>
      <c r="B156" s="30" t="s">
        <v>76</v>
      </c>
      <c r="C156" s="30" t="s">
        <v>8</v>
      </c>
      <c r="D156" s="30"/>
      <c r="E156" s="43">
        <v>44242</v>
      </c>
      <c r="F156" s="44" t="s">
        <v>45</v>
      </c>
      <c r="G156" s="30" t="s">
        <v>551</v>
      </c>
    </row>
    <row r="157" spans="1:7" ht="31.5" customHeight="1" x14ac:dyDescent="0.2">
      <c r="A157" s="30">
        <v>1836</v>
      </c>
      <c r="B157" s="30" t="s">
        <v>552</v>
      </c>
      <c r="C157" s="30" t="s">
        <v>8</v>
      </c>
      <c r="D157" s="30"/>
      <c r="E157" s="43">
        <v>44242</v>
      </c>
      <c r="F157" s="44" t="s">
        <v>45</v>
      </c>
      <c r="G157" s="30" t="s">
        <v>553</v>
      </c>
    </row>
    <row r="158" spans="1:7" ht="26.25" customHeight="1" x14ac:dyDescent="0.2">
      <c r="A158" s="77" t="s">
        <v>91</v>
      </c>
      <c r="B158" s="85" t="s">
        <v>554</v>
      </c>
      <c r="C158" s="30" t="s">
        <v>8</v>
      </c>
      <c r="D158" s="64"/>
      <c r="E158" s="64" t="s">
        <v>555</v>
      </c>
      <c r="F158" s="86" t="s">
        <v>94</v>
      </c>
      <c r="G158" s="64" t="s">
        <v>556</v>
      </c>
    </row>
    <row r="159" spans="1:7" ht="26.25" customHeight="1" x14ac:dyDescent="0.2">
      <c r="A159" s="77" t="s">
        <v>557</v>
      </c>
      <c r="B159" s="85" t="s">
        <v>558</v>
      </c>
      <c r="C159" s="30" t="s">
        <v>8</v>
      </c>
      <c r="D159" s="64"/>
      <c r="E159" s="64" t="s">
        <v>555</v>
      </c>
      <c r="F159" s="97" t="s">
        <v>94</v>
      </c>
      <c r="G159" s="64" t="s">
        <v>559</v>
      </c>
    </row>
    <row r="160" spans="1:7" ht="36.75" customHeight="1" x14ac:dyDescent="0.2">
      <c r="A160" s="77" t="s">
        <v>560</v>
      </c>
      <c r="B160" s="85" t="s">
        <v>561</v>
      </c>
      <c r="C160" s="30" t="s">
        <v>562</v>
      </c>
      <c r="D160" s="64"/>
      <c r="E160" s="78" t="s">
        <v>563</v>
      </c>
      <c r="F160" s="97" t="s">
        <v>94</v>
      </c>
      <c r="G160" s="64" t="s">
        <v>564</v>
      </c>
    </row>
    <row r="161" spans="1:7" ht="67.5" customHeight="1" x14ac:dyDescent="0.2">
      <c r="A161" s="77"/>
      <c r="B161" s="85" t="s">
        <v>1341</v>
      </c>
      <c r="C161" s="30" t="s">
        <v>8</v>
      </c>
      <c r="D161" s="64"/>
      <c r="E161" s="78" t="s">
        <v>566</v>
      </c>
      <c r="F161" s="80" t="s">
        <v>1330</v>
      </c>
      <c r="G161" s="64" t="s">
        <v>1331</v>
      </c>
    </row>
    <row r="162" spans="1:7" ht="39.75" customHeight="1" x14ac:dyDescent="0.2">
      <c r="A162" s="64"/>
      <c r="B162" s="64" t="s">
        <v>567</v>
      </c>
      <c r="C162" s="64" t="s">
        <v>568</v>
      </c>
      <c r="D162" s="64"/>
      <c r="E162" s="64" t="s">
        <v>569</v>
      </c>
      <c r="F162" s="44" t="s">
        <v>451</v>
      </c>
      <c r="G162" s="64" t="s">
        <v>570</v>
      </c>
    </row>
    <row r="163" spans="1:7" ht="41.25" customHeight="1" x14ac:dyDescent="0.2">
      <c r="A163" s="64"/>
      <c r="B163" s="64" t="s">
        <v>571</v>
      </c>
      <c r="C163" s="64" t="s">
        <v>568</v>
      </c>
      <c r="D163" s="64"/>
      <c r="E163" s="64" t="s">
        <v>569</v>
      </c>
      <c r="F163" s="44" t="s">
        <v>545</v>
      </c>
      <c r="G163" s="64" t="s">
        <v>570</v>
      </c>
    </row>
    <row r="164" spans="1:7" ht="12.75" x14ac:dyDescent="0.2"/>
    <row r="165" spans="1:7" ht="12.75" customHeight="1" x14ac:dyDescent="0.2"/>
    <row r="166" spans="1:7" ht="12.75" customHeight="1" x14ac:dyDescent="0.2"/>
    <row r="167" spans="1:7" ht="12.75" customHeight="1" x14ac:dyDescent="0.2"/>
    <row r="168" spans="1:7" ht="12.75" customHeight="1" x14ac:dyDescent="0.2"/>
    <row r="169" spans="1:7" ht="12.75" customHeight="1" x14ac:dyDescent="0.2"/>
    <row r="170" spans="1:7" ht="12.75" customHeight="1" x14ac:dyDescent="0.2"/>
    <row r="171" spans="1:7" ht="12.75" customHeight="1" x14ac:dyDescent="0.2"/>
    <row r="172" spans="1:7" ht="12.75" customHeight="1" x14ac:dyDescent="0.2"/>
    <row r="173" spans="1:7" ht="12.75" customHeight="1" x14ac:dyDescent="0.2"/>
    <row r="174" spans="1:7" ht="12.75" customHeight="1" x14ac:dyDescent="0.2"/>
    <row r="175" spans="1:7" ht="12.75" customHeight="1" x14ac:dyDescent="0.2"/>
    <row r="176" spans="1:7"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row r="1001" ht="12.75" customHeight="1" x14ac:dyDescent="0.2"/>
    <row r="1002" ht="12.75" customHeight="1" x14ac:dyDescent="0.2"/>
    <row r="1003" ht="12.75" customHeight="1" x14ac:dyDescent="0.2"/>
    <row r="1004" ht="12.75" customHeight="1" x14ac:dyDescent="0.2"/>
    <row r="1005" ht="12.75" customHeight="1" x14ac:dyDescent="0.2"/>
    <row r="1006" ht="12.75" customHeight="1" x14ac:dyDescent="0.2"/>
    <row r="1007" ht="12.75" customHeight="1" x14ac:dyDescent="0.2"/>
    <row r="1008" ht="12.75" customHeight="1" x14ac:dyDescent="0.2"/>
    <row r="1009" ht="12.75" customHeight="1" x14ac:dyDescent="0.2"/>
    <row r="1010" ht="12.75" customHeight="1" x14ac:dyDescent="0.2"/>
    <row r="1011" ht="12.75" customHeight="1" x14ac:dyDescent="0.2"/>
    <row r="1012" ht="12.75" customHeight="1" x14ac:dyDescent="0.2"/>
    <row r="1013" ht="12.75" customHeight="1" x14ac:dyDescent="0.2"/>
    <row r="1014" ht="12.75" customHeight="1" x14ac:dyDescent="0.2"/>
    <row r="1015" ht="12.75" customHeight="1" x14ac:dyDescent="0.2"/>
    <row r="1016" ht="12.75" customHeight="1" x14ac:dyDescent="0.2"/>
    <row r="1017" ht="12.75" customHeight="1" x14ac:dyDescent="0.2"/>
  </sheetData>
  <autoFilter ref="A1:G163"/>
  <mergeCells count="27">
    <mergeCell ref="D123:E123"/>
    <mergeCell ref="D124:E124"/>
    <mergeCell ref="D113:E113"/>
    <mergeCell ref="D114:E114"/>
    <mergeCell ref="D115:E115"/>
    <mergeCell ref="D116:E116"/>
    <mergeCell ref="D117:E117"/>
    <mergeCell ref="D118:E118"/>
    <mergeCell ref="D119:E119"/>
    <mergeCell ref="D120:E120"/>
    <mergeCell ref="D121:E121"/>
    <mergeCell ref="D122:E122"/>
    <mergeCell ref="D108:E108"/>
    <mergeCell ref="D109:E109"/>
    <mergeCell ref="D110:E110"/>
    <mergeCell ref="D111:E111"/>
    <mergeCell ref="D112:E112"/>
    <mergeCell ref="D103:E103"/>
    <mergeCell ref="D104:E104"/>
    <mergeCell ref="D105:E105"/>
    <mergeCell ref="D106:E106"/>
    <mergeCell ref="D107:E107"/>
    <mergeCell ref="D29:E29"/>
    <mergeCell ref="D30:E30"/>
    <mergeCell ref="D87:E87"/>
    <mergeCell ref="D92:E92"/>
    <mergeCell ref="D95:E95"/>
  </mergeCells>
  <hyperlinks>
    <hyperlink ref="F2" r:id="rId1"/>
    <hyperlink ref="F3" r:id="rId2"/>
    <hyperlink ref="F4" r:id="rId3"/>
    <hyperlink ref="F5" r:id="rId4"/>
    <hyperlink ref="F6" r:id="rId5"/>
    <hyperlink ref="F7" r:id="rId6"/>
    <hyperlink ref="F8" r:id="rId7"/>
    <hyperlink ref="F9" r:id="rId8"/>
    <hyperlink ref="F10" r:id="rId9"/>
    <hyperlink ref="F11" r:id="rId10"/>
    <hyperlink ref="F12" r:id="rId11"/>
    <hyperlink ref="F13" r:id="rId12"/>
    <hyperlink ref="F14" r:id="rId13"/>
    <hyperlink ref="F15" r:id="rId14"/>
    <hyperlink ref="F16" r:id="rId15"/>
    <hyperlink ref="F17" r:id="rId16"/>
    <hyperlink ref="F18" r:id="rId17"/>
    <hyperlink ref="F19" r:id="rId18"/>
    <hyperlink ref="F20" r:id="rId19"/>
    <hyperlink ref="F21" r:id="rId20"/>
    <hyperlink ref="F22" r:id="rId21"/>
    <hyperlink ref="F23" r:id="rId22"/>
    <hyperlink ref="F24" r:id="rId23"/>
    <hyperlink ref="F25" r:id="rId24"/>
    <hyperlink ref="F26" r:id="rId25"/>
    <hyperlink ref="F27" r:id="rId26"/>
    <hyperlink ref="F28" r:id="rId27"/>
    <hyperlink ref="F29" r:id="rId28"/>
    <hyperlink ref="F30" r:id="rId29"/>
    <hyperlink ref="F31" r:id="rId30"/>
    <hyperlink ref="F32" r:id="rId31"/>
    <hyperlink ref="F33" r:id="rId32"/>
    <hyperlink ref="F34" r:id="rId33"/>
    <hyperlink ref="F35" r:id="rId34"/>
    <hyperlink ref="F36" r:id="rId35"/>
    <hyperlink ref="F37" r:id="rId36"/>
    <hyperlink ref="F38" r:id="rId37"/>
    <hyperlink ref="F39" r:id="rId38"/>
    <hyperlink ref="F40" r:id="rId39"/>
    <hyperlink ref="F41" r:id="rId40"/>
    <hyperlink ref="F42" r:id="rId41"/>
    <hyperlink ref="F43" r:id="rId42"/>
    <hyperlink ref="F44" r:id="rId43"/>
    <hyperlink ref="F45" r:id="rId44"/>
    <hyperlink ref="F46" r:id="rId45"/>
    <hyperlink ref="F47" r:id="rId46"/>
    <hyperlink ref="F48" r:id="rId47"/>
    <hyperlink ref="F49" r:id="rId48"/>
    <hyperlink ref="F50" r:id="rId49"/>
    <hyperlink ref="F51" r:id="rId50"/>
    <hyperlink ref="F52" r:id="rId51"/>
    <hyperlink ref="F53" r:id="rId52"/>
    <hyperlink ref="F54" r:id="rId53"/>
    <hyperlink ref="F55" r:id="rId54"/>
    <hyperlink ref="F56" r:id="rId55"/>
    <hyperlink ref="F57" r:id="rId56"/>
    <hyperlink ref="F58" r:id="rId57"/>
    <hyperlink ref="F59" r:id="rId58"/>
    <hyperlink ref="F60" r:id="rId59"/>
    <hyperlink ref="F61" r:id="rId60"/>
    <hyperlink ref="F62" r:id="rId61"/>
    <hyperlink ref="F63" r:id="rId62"/>
    <hyperlink ref="F64" r:id="rId63"/>
    <hyperlink ref="F65" r:id="rId64"/>
    <hyperlink ref="F66" r:id="rId65"/>
    <hyperlink ref="F67" r:id="rId66"/>
    <hyperlink ref="F68" r:id="rId67"/>
    <hyperlink ref="F69" r:id="rId68"/>
    <hyperlink ref="F70" r:id="rId69"/>
    <hyperlink ref="F71" r:id="rId70"/>
    <hyperlink ref="F72" r:id="rId71"/>
    <hyperlink ref="F73" r:id="rId72"/>
    <hyperlink ref="F74" r:id="rId73"/>
    <hyperlink ref="F75" r:id="rId74"/>
    <hyperlink ref="F76" r:id="rId75"/>
    <hyperlink ref="F77" r:id="rId76"/>
    <hyperlink ref="F78" r:id="rId77"/>
    <hyperlink ref="F79" r:id="rId78"/>
    <hyperlink ref="F80" r:id="rId79"/>
    <hyperlink ref="F81" r:id="rId80"/>
    <hyperlink ref="F82" r:id="rId81"/>
    <hyperlink ref="F83" r:id="rId82"/>
    <hyperlink ref="F84" r:id="rId83"/>
    <hyperlink ref="F85" r:id="rId84"/>
    <hyperlink ref="F86" r:id="rId85"/>
    <hyperlink ref="F87" r:id="rId86"/>
    <hyperlink ref="F88" r:id="rId87"/>
    <hyperlink ref="F89" r:id="rId88"/>
    <hyperlink ref="F90" r:id="rId89"/>
    <hyperlink ref="F91" r:id="rId90"/>
    <hyperlink ref="F92" r:id="rId91"/>
    <hyperlink ref="F93" r:id="rId92"/>
    <hyperlink ref="F94" r:id="rId93"/>
    <hyperlink ref="F95" r:id="rId94"/>
    <hyperlink ref="F96" r:id="rId95"/>
    <hyperlink ref="F97" r:id="rId96"/>
    <hyperlink ref="F98" r:id="rId97"/>
    <hyperlink ref="F99" r:id="rId98"/>
    <hyperlink ref="F100" r:id="rId99"/>
    <hyperlink ref="F101" r:id="rId100"/>
    <hyperlink ref="F102" r:id="rId101"/>
    <hyperlink ref="F103" r:id="rId102"/>
    <hyperlink ref="F104" r:id="rId103"/>
    <hyperlink ref="F105" r:id="rId104"/>
    <hyperlink ref="F106" r:id="rId105"/>
    <hyperlink ref="F107" r:id="rId106"/>
    <hyperlink ref="F108" r:id="rId107"/>
    <hyperlink ref="F109" r:id="rId108"/>
    <hyperlink ref="F110" r:id="rId109"/>
    <hyperlink ref="F111" r:id="rId110"/>
    <hyperlink ref="F112" r:id="rId111"/>
    <hyperlink ref="F113" r:id="rId112"/>
    <hyperlink ref="F114" r:id="rId113"/>
    <hyperlink ref="F115" r:id="rId114"/>
    <hyperlink ref="F116" r:id="rId115"/>
    <hyperlink ref="F117" r:id="rId116"/>
    <hyperlink ref="F118" r:id="rId117"/>
    <hyperlink ref="F119" r:id="rId118"/>
    <hyperlink ref="F120" r:id="rId119"/>
    <hyperlink ref="F121" r:id="rId120"/>
    <hyperlink ref="F122" r:id="rId121"/>
    <hyperlink ref="F123" r:id="rId122"/>
    <hyperlink ref="F124" r:id="rId123"/>
    <hyperlink ref="F125" r:id="rId124"/>
    <hyperlink ref="F126" r:id="rId125"/>
    <hyperlink ref="F127" r:id="rId126"/>
    <hyperlink ref="F128" r:id="rId127"/>
    <hyperlink ref="F129" r:id="rId128"/>
    <hyperlink ref="F130" r:id="rId129"/>
    <hyperlink ref="F131" r:id="rId130"/>
    <hyperlink ref="F132" r:id="rId131"/>
    <hyperlink ref="F133" r:id="rId132"/>
    <hyperlink ref="F134" r:id="rId133"/>
    <hyperlink ref="F135" r:id="rId134"/>
    <hyperlink ref="F136" r:id="rId135"/>
    <hyperlink ref="F137" r:id="rId136"/>
    <hyperlink ref="F138" r:id="rId137"/>
    <hyperlink ref="F139" r:id="rId138"/>
    <hyperlink ref="F140" r:id="rId139"/>
    <hyperlink ref="F141" r:id="rId140"/>
    <hyperlink ref="F142" r:id="rId141"/>
    <hyperlink ref="F143" r:id="rId142"/>
    <hyperlink ref="F144" r:id="rId143"/>
    <hyperlink ref="F145" r:id="rId144"/>
    <hyperlink ref="F146" r:id="rId145"/>
    <hyperlink ref="F147" r:id="rId146"/>
    <hyperlink ref="F148" r:id="rId147"/>
    <hyperlink ref="F149" r:id="rId148"/>
    <hyperlink ref="F150" r:id="rId149"/>
    <hyperlink ref="F151" r:id="rId150"/>
    <hyperlink ref="F152" r:id="rId151"/>
    <hyperlink ref="F153" r:id="rId152"/>
    <hyperlink ref="F154" r:id="rId153"/>
    <hyperlink ref="F155" r:id="rId154"/>
    <hyperlink ref="F156" r:id="rId155"/>
    <hyperlink ref="F158" r:id="rId156"/>
    <hyperlink ref="F159" r:id="rId157"/>
    <hyperlink ref="F157" r:id="rId158"/>
    <hyperlink ref="F161" r:id="rId159"/>
  </hyperlinks>
  <pageMargins left="0.7" right="0.7" top="0.75" bottom="0.75" header="0" footer="0"/>
  <pageSetup orientation="landscape" r:id="rId16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5"/>
  <sheetViews>
    <sheetView showGridLines="0" workbookViewId="0">
      <pane ySplit="1" topLeftCell="A104" activePane="bottomLeft" state="frozen"/>
      <selection pane="bottomLeft" activeCell="D105" sqref="D105"/>
    </sheetView>
  </sheetViews>
  <sheetFormatPr baseColWidth="10" defaultColWidth="12.5703125" defaultRowHeight="15" customHeight="1" x14ac:dyDescent="0.2"/>
  <cols>
    <col min="1" max="1" width="9.7109375" customWidth="1"/>
    <col min="2" max="2" width="24.7109375" customWidth="1"/>
    <col min="3" max="4" width="15.85546875" customWidth="1"/>
    <col min="5" max="5" width="19.7109375" customWidth="1"/>
    <col min="6" max="6" width="39.5703125" customWidth="1"/>
    <col min="7" max="7" width="29.85546875" style="6" customWidth="1"/>
    <col min="8" max="23" width="10" customWidth="1"/>
  </cols>
  <sheetData>
    <row r="1" spans="1:7" ht="12.75" customHeight="1" x14ac:dyDescent="0.2">
      <c r="A1" s="20" t="s">
        <v>0</v>
      </c>
      <c r="B1" s="20" t="s">
        <v>1</v>
      </c>
      <c r="C1" s="20" t="s">
        <v>2</v>
      </c>
      <c r="D1" s="20" t="s">
        <v>3</v>
      </c>
      <c r="E1" s="20" t="s">
        <v>4</v>
      </c>
      <c r="F1" s="20" t="s">
        <v>5</v>
      </c>
      <c r="G1" s="28" t="s">
        <v>6</v>
      </c>
    </row>
    <row r="2" spans="1:7" ht="33" customHeight="1" x14ac:dyDescent="0.2">
      <c r="A2" s="59">
        <v>1062</v>
      </c>
      <c r="B2" s="59" t="s">
        <v>119</v>
      </c>
      <c r="C2" s="59" t="s">
        <v>120</v>
      </c>
      <c r="D2" s="59" t="s">
        <v>121</v>
      </c>
      <c r="E2" s="59" t="s">
        <v>122</v>
      </c>
      <c r="F2" s="54" t="s">
        <v>572</v>
      </c>
      <c r="G2" s="42" t="s">
        <v>573</v>
      </c>
    </row>
    <row r="3" spans="1:7" ht="22.5" customHeight="1" x14ac:dyDescent="0.2">
      <c r="A3" s="42">
        <v>1340</v>
      </c>
      <c r="B3" s="59" t="s">
        <v>125</v>
      </c>
      <c r="C3" s="59" t="s">
        <v>126</v>
      </c>
      <c r="D3" s="59" t="s">
        <v>127</v>
      </c>
      <c r="E3" s="59" t="s">
        <v>128</v>
      </c>
      <c r="F3" s="54" t="s">
        <v>572</v>
      </c>
      <c r="G3" s="42" t="s">
        <v>574</v>
      </c>
    </row>
    <row r="4" spans="1:7" ht="22.5" customHeight="1" x14ac:dyDescent="0.2">
      <c r="A4" s="42" t="s">
        <v>130</v>
      </c>
      <c r="B4" s="59" t="s">
        <v>131</v>
      </c>
      <c r="C4" s="59" t="s">
        <v>120</v>
      </c>
      <c r="D4" s="59" t="s">
        <v>121</v>
      </c>
      <c r="E4" s="59" t="s">
        <v>132</v>
      </c>
      <c r="F4" s="54" t="s">
        <v>572</v>
      </c>
      <c r="G4" s="42" t="s">
        <v>133</v>
      </c>
    </row>
    <row r="5" spans="1:7" ht="22.5" customHeight="1" x14ac:dyDescent="0.2">
      <c r="A5" s="42" t="s">
        <v>134</v>
      </c>
      <c r="B5" s="59" t="s">
        <v>135</v>
      </c>
      <c r="C5" s="59" t="s">
        <v>120</v>
      </c>
      <c r="D5" s="59" t="s">
        <v>121</v>
      </c>
      <c r="E5" s="59" t="s">
        <v>132</v>
      </c>
      <c r="F5" s="54" t="s">
        <v>572</v>
      </c>
      <c r="G5" s="42" t="s">
        <v>575</v>
      </c>
    </row>
    <row r="6" spans="1:7" ht="22.5" customHeight="1" x14ac:dyDescent="0.2">
      <c r="A6" s="42" t="s">
        <v>137</v>
      </c>
      <c r="B6" s="59" t="s">
        <v>138</v>
      </c>
      <c r="C6" s="59" t="s">
        <v>120</v>
      </c>
      <c r="D6" s="59" t="s">
        <v>139</v>
      </c>
      <c r="E6" s="59" t="s">
        <v>132</v>
      </c>
      <c r="F6" s="54" t="s">
        <v>572</v>
      </c>
      <c r="G6" s="42" t="s">
        <v>576</v>
      </c>
    </row>
    <row r="7" spans="1:7" ht="30.75" customHeight="1" x14ac:dyDescent="0.2">
      <c r="A7" s="42" t="s">
        <v>577</v>
      </c>
      <c r="B7" s="59" t="s">
        <v>578</v>
      </c>
      <c r="C7" s="59" t="s">
        <v>120</v>
      </c>
      <c r="D7" s="59" t="s">
        <v>148</v>
      </c>
      <c r="E7" s="59" t="s">
        <v>132</v>
      </c>
      <c r="F7" s="54" t="s">
        <v>572</v>
      </c>
      <c r="G7" s="42" t="s">
        <v>579</v>
      </c>
    </row>
    <row r="8" spans="1:7" ht="22.5" customHeight="1" x14ac:dyDescent="0.2">
      <c r="A8" s="42" t="s">
        <v>163</v>
      </c>
      <c r="B8" s="59" t="s">
        <v>164</v>
      </c>
      <c r="C8" s="59" t="s">
        <v>126</v>
      </c>
      <c r="D8" s="59" t="s">
        <v>165</v>
      </c>
      <c r="E8" s="59" t="s">
        <v>166</v>
      </c>
      <c r="F8" s="54" t="s">
        <v>572</v>
      </c>
      <c r="G8" s="42" t="s">
        <v>580</v>
      </c>
    </row>
    <row r="9" spans="1:7" ht="22.5" customHeight="1" x14ac:dyDescent="0.2">
      <c r="A9" s="42" t="s">
        <v>168</v>
      </c>
      <c r="B9" s="59" t="s">
        <v>169</v>
      </c>
      <c r="C9" s="59" t="s">
        <v>126</v>
      </c>
      <c r="D9" s="59" t="s">
        <v>165</v>
      </c>
      <c r="E9" s="59" t="s">
        <v>166</v>
      </c>
      <c r="F9" s="54" t="s">
        <v>572</v>
      </c>
      <c r="G9" s="42" t="s">
        <v>581</v>
      </c>
    </row>
    <row r="10" spans="1:7" ht="29.25" customHeight="1" x14ac:dyDescent="0.2">
      <c r="A10" s="42" t="s">
        <v>582</v>
      </c>
      <c r="B10" s="59" t="s">
        <v>172</v>
      </c>
      <c r="C10" s="59" t="s">
        <v>120</v>
      </c>
      <c r="D10" s="59" t="s">
        <v>121</v>
      </c>
      <c r="E10" s="59" t="s">
        <v>173</v>
      </c>
      <c r="F10" s="54" t="s">
        <v>572</v>
      </c>
      <c r="G10" s="42" t="s">
        <v>583</v>
      </c>
    </row>
    <row r="11" spans="1:7" ht="26.25" customHeight="1" x14ac:dyDescent="0.2">
      <c r="A11" s="42">
        <v>1329</v>
      </c>
      <c r="B11" s="59" t="s">
        <v>175</v>
      </c>
      <c r="C11" s="59" t="s">
        <v>147</v>
      </c>
      <c r="D11" s="59" t="s">
        <v>148</v>
      </c>
      <c r="E11" s="59" t="s">
        <v>149</v>
      </c>
      <c r="F11" s="54" t="s">
        <v>572</v>
      </c>
      <c r="G11" s="42" t="s">
        <v>584</v>
      </c>
    </row>
    <row r="12" spans="1:7" ht="22.5" customHeight="1" x14ac:dyDescent="0.2">
      <c r="A12" s="42">
        <v>167</v>
      </c>
      <c r="B12" s="59" t="s">
        <v>585</v>
      </c>
      <c r="C12" s="59" t="s">
        <v>178</v>
      </c>
      <c r="D12" s="59"/>
      <c r="E12" s="59"/>
      <c r="F12" s="54" t="s">
        <v>572</v>
      </c>
      <c r="G12" s="42" t="s">
        <v>586</v>
      </c>
    </row>
    <row r="13" spans="1:7" ht="19.5" customHeight="1" x14ac:dyDescent="0.2">
      <c r="A13" s="42">
        <v>169</v>
      </c>
      <c r="B13" s="59" t="s">
        <v>180</v>
      </c>
      <c r="C13" s="59" t="s">
        <v>147</v>
      </c>
      <c r="D13" s="59" t="s">
        <v>148</v>
      </c>
      <c r="E13" s="59" t="s">
        <v>181</v>
      </c>
      <c r="F13" s="54" t="s">
        <v>572</v>
      </c>
      <c r="G13" s="42" t="s">
        <v>587</v>
      </c>
    </row>
    <row r="14" spans="1:7" ht="22.5" customHeight="1" x14ac:dyDescent="0.2">
      <c r="A14" s="42">
        <v>1114</v>
      </c>
      <c r="B14" s="59" t="s">
        <v>183</v>
      </c>
      <c r="C14" s="59" t="s">
        <v>120</v>
      </c>
      <c r="D14" s="59" t="s">
        <v>121</v>
      </c>
      <c r="E14" s="59" t="s">
        <v>132</v>
      </c>
      <c r="F14" s="54" t="s">
        <v>572</v>
      </c>
      <c r="G14" s="42" t="s">
        <v>588</v>
      </c>
    </row>
    <row r="15" spans="1:7" ht="33.75" customHeight="1" x14ac:dyDescent="0.2">
      <c r="A15" s="59">
        <v>225</v>
      </c>
      <c r="B15" s="59" t="s">
        <v>589</v>
      </c>
      <c r="C15" s="59" t="s">
        <v>120</v>
      </c>
      <c r="D15" s="59" t="s">
        <v>121</v>
      </c>
      <c r="E15" s="59" t="s">
        <v>132</v>
      </c>
      <c r="F15" s="54" t="s">
        <v>572</v>
      </c>
      <c r="G15" s="42" t="s">
        <v>590</v>
      </c>
    </row>
    <row r="16" spans="1:7" ht="48" customHeight="1" x14ac:dyDescent="0.2">
      <c r="A16" s="59">
        <v>1058</v>
      </c>
      <c r="B16" s="59" t="s">
        <v>1332</v>
      </c>
      <c r="C16" s="59" t="s">
        <v>147</v>
      </c>
      <c r="D16" s="59" t="s">
        <v>148</v>
      </c>
      <c r="E16" s="59" t="s">
        <v>181</v>
      </c>
      <c r="F16" s="54" t="s">
        <v>572</v>
      </c>
      <c r="G16" s="42" t="s">
        <v>591</v>
      </c>
    </row>
    <row r="17" spans="1:7" ht="48" customHeight="1" x14ac:dyDescent="0.2">
      <c r="A17" s="59">
        <v>1258</v>
      </c>
      <c r="B17" s="59" t="s">
        <v>1333</v>
      </c>
      <c r="C17" s="59" t="s">
        <v>147</v>
      </c>
      <c r="D17" s="59" t="s">
        <v>148</v>
      </c>
      <c r="E17" s="59" t="s">
        <v>181</v>
      </c>
      <c r="F17" s="54" t="s">
        <v>572</v>
      </c>
      <c r="G17" s="42" t="s">
        <v>591</v>
      </c>
    </row>
    <row r="18" spans="1:7" ht="48" customHeight="1" x14ac:dyDescent="0.2">
      <c r="A18" s="59">
        <v>1257</v>
      </c>
      <c r="B18" s="59" t="s">
        <v>1334</v>
      </c>
      <c r="C18" s="59" t="s">
        <v>147</v>
      </c>
      <c r="D18" s="59" t="s">
        <v>148</v>
      </c>
      <c r="E18" s="59" t="s">
        <v>181</v>
      </c>
      <c r="F18" s="54" t="s">
        <v>572</v>
      </c>
      <c r="G18" s="42" t="s">
        <v>591</v>
      </c>
    </row>
    <row r="19" spans="1:7" ht="48" customHeight="1" x14ac:dyDescent="0.2">
      <c r="A19" s="59">
        <v>1259</v>
      </c>
      <c r="B19" s="59" t="s">
        <v>1335</v>
      </c>
      <c r="C19" s="59" t="s">
        <v>147</v>
      </c>
      <c r="D19" s="59" t="s">
        <v>148</v>
      </c>
      <c r="E19" s="59" t="s">
        <v>181</v>
      </c>
      <c r="F19" s="54" t="s">
        <v>572</v>
      </c>
      <c r="G19" s="42" t="s">
        <v>591</v>
      </c>
    </row>
    <row r="20" spans="1:7" ht="48" customHeight="1" x14ac:dyDescent="0.2">
      <c r="A20" s="59">
        <v>1256</v>
      </c>
      <c r="B20" s="59" t="s">
        <v>1336</v>
      </c>
      <c r="C20" s="59" t="s">
        <v>147</v>
      </c>
      <c r="D20" s="59" t="s">
        <v>148</v>
      </c>
      <c r="E20" s="59" t="s">
        <v>181</v>
      </c>
      <c r="F20" s="54" t="s">
        <v>572</v>
      </c>
      <c r="G20" s="42" t="s">
        <v>591</v>
      </c>
    </row>
    <row r="21" spans="1:7" ht="22.5" customHeight="1" x14ac:dyDescent="0.2">
      <c r="A21" s="59">
        <v>1275</v>
      </c>
      <c r="B21" s="59" t="s">
        <v>592</v>
      </c>
      <c r="C21" s="59" t="s">
        <v>120</v>
      </c>
      <c r="D21" s="59" t="s">
        <v>121</v>
      </c>
      <c r="E21" s="59" t="s">
        <v>195</v>
      </c>
      <c r="F21" s="54" t="s">
        <v>572</v>
      </c>
      <c r="G21" s="42" t="s">
        <v>593</v>
      </c>
    </row>
    <row r="22" spans="1:7" ht="33.75" customHeight="1" x14ac:dyDescent="0.2">
      <c r="A22" s="59">
        <v>1274</v>
      </c>
      <c r="B22" s="59" t="s">
        <v>594</v>
      </c>
      <c r="C22" s="59" t="s">
        <v>120</v>
      </c>
      <c r="D22" s="59" t="s">
        <v>121</v>
      </c>
      <c r="E22" s="59" t="s">
        <v>195</v>
      </c>
      <c r="F22" s="54" t="s">
        <v>572</v>
      </c>
      <c r="G22" s="42" t="s">
        <v>595</v>
      </c>
    </row>
    <row r="23" spans="1:7" ht="22.5" customHeight="1" x14ac:dyDescent="0.2">
      <c r="A23" s="59">
        <v>1290</v>
      </c>
      <c r="B23" s="59" t="s">
        <v>596</v>
      </c>
      <c r="C23" s="59" t="s">
        <v>120</v>
      </c>
      <c r="D23" s="59" t="s">
        <v>121</v>
      </c>
      <c r="E23" s="59" t="s">
        <v>195</v>
      </c>
      <c r="F23" s="54" t="s">
        <v>572</v>
      </c>
      <c r="G23" s="42" t="s">
        <v>597</v>
      </c>
    </row>
    <row r="24" spans="1:7" ht="22.5" customHeight="1" x14ac:dyDescent="0.2">
      <c r="A24" s="59">
        <v>1291</v>
      </c>
      <c r="B24" s="59" t="s">
        <v>598</v>
      </c>
      <c r="C24" s="59" t="s">
        <v>120</v>
      </c>
      <c r="D24" s="59" t="s">
        <v>121</v>
      </c>
      <c r="E24" s="59" t="s">
        <v>195</v>
      </c>
      <c r="F24" s="54" t="s">
        <v>572</v>
      </c>
      <c r="G24" s="42" t="s">
        <v>599</v>
      </c>
    </row>
    <row r="25" spans="1:7" ht="33.75" customHeight="1" x14ac:dyDescent="0.2">
      <c r="A25" s="59">
        <v>1295</v>
      </c>
      <c r="B25" s="59" t="s">
        <v>600</v>
      </c>
      <c r="C25" s="59" t="s">
        <v>120</v>
      </c>
      <c r="D25" s="59" t="s">
        <v>121</v>
      </c>
      <c r="E25" s="59" t="s">
        <v>195</v>
      </c>
      <c r="F25" s="54" t="s">
        <v>572</v>
      </c>
      <c r="G25" s="42" t="s">
        <v>601</v>
      </c>
    </row>
    <row r="26" spans="1:7" ht="22.5" customHeight="1" x14ac:dyDescent="0.2">
      <c r="A26" s="59">
        <v>1292</v>
      </c>
      <c r="B26" s="59" t="s">
        <v>602</v>
      </c>
      <c r="C26" s="59" t="s">
        <v>120</v>
      </c>
      <c r="D26" s="59" t="s">
        <v>121</v>
      </c>
      <c r="E26" s="59" t="s">
        <v>195</v>
      </c>
      <c r="F26" s="54" t="s">
        <v>572</v>
      </c>
      <c r="G26" s="42" t="s">
        <v>603</v>
      </c>
    </row>
    <row r="27" spans="1:7" ht="22.5" customHeight="1" x14ac:dyDescent="0.2">
      <c r="A27" s="59">
        <v>1293</v>
      </c>
      <c r="B27" s="59" t="s">
        <v>604</v>
      </c>
      <c r="C27" s="59" t="s">
        <v>120</v>
      </c>
      <c r="D27" s="59" t="s">
        <v>121</v>
      </c>
      <c r="E27" s="59" t="s">
        <v>195</v>
      </c>
      <c r="F27" s="54" t="s">
        <v>572</v>
      </c>
      <c r="G27" s="42" t="s">
        <v>605</v>
      </c>
    </row>
    <row r="28" spans="1:7" ht="22.5" customHeight="1" x14ac:dyDescent="0.2">
      <c r="A28" s="59">
        <v>1294</v>
      </c>
      <c r="B28" s="59" t="s">
        <v>606</v>
      </c>
      <c r="C28" s="59" t="s">
        <v>120</v>
      </c>
      <c r="D28" s="59" t="s">
        <v>121</v>
      </c>
      <c r="E28" s="59" t="s">
        <v>195</v>
      </c>
      <c r="F28" s="54" t="s">
        <v>572</v>
      </c>
      <c r="G28" s="42" t="s">
        <v>607</v>
      </c>
    </row>
    <row r="29" spans="1:7" ht="27" customHeight="1" x14ac:dyDescent="0.2">
      <c r="A29" s="59" t="s">
        <v>201</v>
      </c>
      <c r="B29" s="59" t="s">
        <v>202</v>
      </c>
      <c r="C29" s="59" t="s">
        <v>120</v>
      </c>
      <c r="D29" s="108" t="s">
        <v>203</v>
      </c>
      <c r="E29" s="109"/>
      <c r="F29" s="54" t="s">
        <v>572</v>
      </c>
      <c r="G29" s="42" t="s">
        <v>608</v>
      </c>
    </row>
    <row r="30" spans="1:7" ht="22.5" customHeight="1" x14ac:dyDescent="0.2">
      <c r="A30" s="59" t="s">
        <v>609</v>
      </c>
      <c r="B30" s="59" t="s">
        <v>610</v>
      </c>
      <c r="C30" s="59" t="s">
        <v>120</v>
      </c>
      <c r="D30" s="108" t="s">
        <v>203</v>
      </c>
      <c r="E30" s="109"/>
      <c r="F30" s="54" t="s">
        <v>572</v>
      </c>
      <c r="G30" s="42" t="s">
        <v>611</v>
      </c>
    </row>
    <row r="31" spans="1:7" ht="22.5" customHeight="1" x14ac:dyDescent="0.2">
      <c r="A31" s="59" t="s">
        <v>612</v>
      </c>
      <c r="B31" s="59" t="s">
        <v>206</v>
      </c>
      <c r="C31" s="59" t="s">
        <v>120</v>
      </c>
      <c r="D31" s="108" t="s">
        <v>203</v>
      </c>
      <c r="E31" s="109"/>
      <c r="F31" s="54" t="s">
        <v>572</v>
      </c>
      <c r="G31" s="42" t="s">
        <v>613</v>
      </c>
    </row>
    <row r="32" spans="1:7" ht="22.5" customHeight="1" x14ac:dyDescent="0.2">
      <c r="A32" s="59" t="s">
        <v>614</v>
      </c>
      <c r="B32" s="59" t="s">
        <v>615</v>
      </c>
      <c r="C32" s="59" t="s">
        <v>120</v>
      </c>
      <c r="D32" s="59" t="s">
        <v>121</v>
      </c>
      <c r="E32" s="59" t="s">
        <v>249</v>
      </c>
      <c r="F32" s="54" t="s">
        <v>572</v>
      </c>
      <c r="G32" s="42" t="s">
        <v>616</v>
      </c>
    </row>
    <row r="33" spans="1:7" ht="40.5" customHeight="1" x14ac:dyDescent="0.2">
      <c r="A33" s="59" t="s">
        <v>617</v>
      </c>
      <c r="B33" s="59" t="s">
        <v>618</v>
      </c>
      <c r="C33" s="59" t="s">
        <v>120</v>
      </c>
      <c r="D33" s="59" t="s">
        <v>121</v>
      </c>
      <c r="E33" s="59" t="s">
        <v>249</v>
      </c>
      <c r="F33" s="54" t="s">
        <v>572</v>
      </c>
      <c r="G33" s="42" t="s">
        <v>619</v>
      </c>
    </row>
    <row r="34" spans="1:7" ht="27" customHeight="1" x14ac:dyDescent="0.2">
      <c r="A34" s="59" t="s">
        <v>620</v>
      </c>
      <c r="B34" s="59" t="s">
        <v>621</v>
      </c>
      <c r="C34" s="59" t="s">
        <v>120</v>
      </c>
      <c r="D34" s="59" t="s">
        <v>121</v>
      </c>
      <c r="E34" s="59" t="s">
        <v>249</v>
      </c>
      <c r="F34" s="54" t="s">
        <v>572</v>
      </c>
      <c r="G34" s="42" t="s">
        <v>622</v>
      </c>
    </row>
    <row r="35" spans="1:7" ht="22.5" customHeight="1" x14ac:dyDescent="0.2">
      <c r="A35" s="59" t="s">
        <v>623</v>
      </c>
      <c r="B35" s="59" t="s">
        <v>624</v>
      </c>
      <c r="C35" s="59" t="s">
        <v>120</v>
      </c>
      <c r="D35" s="59" t="s">
        <v>121</v>
      </c>
      <c r="E35" s="59" t="s">
        <v>249</v>
      </c>
      <c r="F35" s="54" t="s">
        <v>572</v>
      </c>
      <c r="G35" s="42" t="s">
        <v>625</v>
      </c>
    </row>
    <row r="36" spans="1:7" ht="22.5" customHeight="1" x14ac:dyDescent="0.2">
      <c r="A36" s="59" t="s">
        <v>626</v>
      </c>
      <c r="B36" s="59" t="s">
        <v>627</v>
      </c>
      <c r="C36" s="59" t="s">
        <v>178</v>
      </c>
      <c r="D36" s="59"/>
      <c r="E36" s="59"/>
      <c r="F36" s="54" t="s">
        <v>572</v>
      </c>
      <c r="G36" s="42" t="s">
        <v>628</v>
      </c>
    </row>
    <row r="37" spans="1:7" ht="28.5" customHeight="1" x14ac:dyDescent="0.2">
      <c r="A37" s="59" t="s">
        <v>629</v>
      </c>
      <c r="B37" s="59" t="s">
        <v>630</v>
      </c>
      <c r="C37" s="59" t="s">
        <v>178</v>
      </c>
      <c r="D37" s="59"/>
      <c r="E37" s="59"/>
      <c r="F37" s="54" t="s">
        <v>572</v>
      </c>
      <c r="G37" s="42" t="s">
        <v>631</v>
      </c>
    </row>
    <row r="38" spans="1:7" ht="22.5" customHeight="1" x14ac:dyDescent="0.2">
      <c r="A38" s="59" t="s">
        <v>632</v>
      </c>
      <c r="B38" s="59" t="s">
        <v>633</v>
      </c>
      <c r="C38" s="59" t="s">
        <v>120</v>
      </c>
      <c r="D38" s="59" t="s">
        <v>121</v>
      </c>
      <c r="E38" s="59" t="s">
        <v>210</v>
      </c>
      <c r="F38" s="54" t="s">
        <v>572</v>
      </c>
      <c r="G38" s="42" t="s">
        <v>634</v>
      </c>
    </row>
    <row r="39" spans="1:7" ht="22.5" customHeight="1" x14ac:dyDescent="0.2">
      <c r="A39" s="59" t="s">
        <v>635</v>
      </c>
      <c r="B39" s="59" t="s">
        <v>636</v>
      </c>
      <c r="C39" s="59" t="s">
        <v>120</v>
      </c>
      <c r="D39" s="59" t="s">
        <v>121</v>
      </c>
      <c r="E39" s="59" t="s">
        <v>210</v>
      </c>
      <c r="F39" s="54" t="s">
        <v>572</v>
      </c>
      <c r="G39" s="42" t="s">
        <v>637</v>
      </c>
    </row>
    <row r="40" spans="1:7" ht="33.75" customHeight="1" x14ac:dyDescent="0.2">
      <c r="A40" s="59" t="s">
        <v>638</v>
      </c>
      <c r="B40" s="59" t="s">
        <v>639</v>
      </c>
      <c r="C40" s="59" t="s">
        <v>120</v>
      </c>
      <c r="D40" s="59" t="s">
        <v>121</v>
      </c>
      <c r="E40" s="59" t="s">
        <v>210</v>
      </c>
      <c r="F40" s="54" t="s">
        <v>572</v>
      </c>
      <c r="G40" s="42" t="s">
        <v>640</v>
      </c>
    </row>
    <row r="41" spans="1:7" ht="33.75" customHeight="1" x14ac:dyDescent="0.2">
      <c r="A41" s="59" t="s">
        <v>629</v>
      </c>
      <c r="B41" s="59" t="s">
        <v>641</v>
      </c>
      <c r="C41" s="59" t="s">
        <v>120</v>
      </c>
      <c r="D41" s="59" t="s">
        <v>121</v>
      </c>
      <c r="E41" s="59" t="s">
        <v>210</v>
      </c>
      <c r="F41" s="54" t="s">
        <v>572</v>
      </c>
      <c r="G41" s="42" t="s">
        <v>642</v>
      </c>
    </row>
    <row r="42" spans="1:7" ht="22.5" customHeight="1" x14ac:dyDescent="0.2">
      <c r="A42" s="59" t="s">
        <v>643</v>
      </c>
      <c r="B42" s="59" t="s">
        <v>644</v>
      </c>
      <c r="C42" s="59" t="s">
        <v>120</v>
      </c>
      <c r="D42" s="59" t="s">
        <v>121</v>
      </c>
      <c r="E42" s="59" t="s">
        <v>210</v>
      </c>
      <c r="F42" s="54" t="s">
        <v>572</v>
      </c>
      <c r="G42" s="42" t="s">
        <v>645</v>
      </c>
    </row>
    <row r="43" spans="1:7" ht="33.75" customHeight="1" x14ac:dyDescent="0.2">
      <c r="A43" s="59" t="s">
        <v>646</v>
      </c>
      <c r="B43" s="59" t="s">
        <v>647</v>
      </c>
      <c r="C43" s="59" t="s">
        <v>120</v>
      </c>
      <c r="D43" s="59" t="s">
        <v>121</v>
      </c>
      <c r="E43" s="59" t="s">
        <v>210</v>
      </c>
      <c r="F43" s="54" t="s">
        <v>572</v>
      </c>
      <c r="G43" s="42" t="s">
        <v>648</v>
      </c>
    </row>
    <row r="44" spans="1:7" ht="22.5" customHeight="1" x14ac:dyDescent="0.2">
      <c r="A44" s="59" t="s">
        <v>649</v>
      </c>
      <c r="B44" s="59" t="s">
        <v>650</v>
      </c>
      <c r="C44" s="59" t="s">
        <v>120</v>
      </c>
      <c r="D44" s="59" t="s">
        <v>121</v>
      </c>
      <c r="E44" s="59" t="s">
        <v>210</v>
      </c>
      <c r="F44" s="54" t="s">
        <v>572</v>
      </c>
      <c r="G44" s="42" t="s">
        <v>651</v>
      </c>
    </row>
    <row r="45" spans="1:7" ht="30" customHeight="1" x14ac:dyDescent="0.2">
      <c r="A45" s="59" t="s">
        <v>232</v>
      </c>
      <c r="B45" s="59" t="s">
        <v>233</v>
      </c>
      <c r="C45" s="59" t="s">
        <v>120</v>
      </c>
      <c r="D45" s="59" t="s">
        <v>121</v>
      </c>
      <c r="E45" s="59" t="s">
        <v>210</v>
      </c>
      <c r="F45" s="54" t="s">
        <v>572</v>
      </c>
      <c r="G45" s="42" t="s">
        <v>652</v>
      </c>
    </row>
    <row r="46" spans="1:7" ht="12.75" customHeight="1" x14ac:dyDescent="0.2">
      <c r="A46" s="59" t="s">
        <v>653</v>
      </c>
      <c r="B46" s="59" t="s">
        <v>654</v>
      </c>
      <c r="C46" s="59" t="s">
        <v>178</v>
      </c>
      <c r="D46" s="59"/>
      <c r="E46" s="59"/>
      <c r="F46" s="54" t="s">
        <v>572</v>
      </c>
      <c r="G46" s="42" t="s">
        <v>655</v>
      </c>
    </row>
    <row r="47" spans="1:7" ht="27.75" customHeight="1" x14ac:dyDescent="0.2">
      <c r="A47" s="59" t="s">
        <v>656</v>
      </c>
      <c r="B47" s="59" t="s">
        <v>657</v>
      </c>
      <c r="C47" s="59" t="s">
        <v>120</v>
      </c>
      <c r="D47" s="59" t="s">
        <v>121</v>
      </c>
      <c r="E47" s="59" t="s">
        <v>210</v>
      </c>
      <c r="F47" s="54" t="s">
        <v>572</v>
      </c>
      <c r="G47" s="42" t="s">
        <v>658</v>
      </c>
    </row>
    <row r="48" spans="1:7" ht="29.25" customHeight="1" x14ac:dyDescent="0.2">
      <c r="A48" s="59" t="s">
        <v>659</v>
      </c>
      <c r="B48" s="59" t="s">
        <v>660</v>
      </c>
      <c r="C48" s="59" t="s">
        <v>120</v>
      </c>
      <c r="D48" s="59" t="s">
        <v>121</v>
      </c>
      <c r="E48" s="59" t="s">
        <v>210</v>
      </c>
      <c r="F48" s="54" t="s">
        <v>572</v>
      </c>
      <c r="G48" s="42" t="s">
        <v>661</v>
      </c>
    </row>
    <row r="49" spans="1:7" ht="36.75" customHeight="1" x14ac:dyDescent="0.2">
      <c r="A49" s="59" t="s">
        <v>662</v>
      </c>
      <c r="B49" s="59" t="s">
        <v>663</v>
      </c>
      <c r="C49" s="59" t="s">
        <v>120</v>
      </c>
      <c r="D49" s="59" t="s">
        <v>121</v>
      </c>
      <c r="E49" s="59" t="s">
        <v>210</v>
      </c>
      <c r="F49" s="54" t="s">
        <v>572</v>
      </c>
      <c r="G49" s="42" t="s">
        <v>664</v>
      </c>
    </row>
    <row r="50" spans="1:7" ht="27" customHeight="1" x14ac:dyDescent="0.2">
      <c r="A50" s="59" t="s">
        <v>665</v>
      </c>
      <c r="B50" s="59" t="s">
        <v>280</v>
      </c>
      <c r="C50" s="59" t="s">
        <v>178</v>
      </c>
      <c r="D50" s="59"/>
      <c r="E50" s="59"/>
      <c r="F50" s="54" t="s">
        <v>572</v>
      </c>
      <c r="G50" s="42" t="s">
        <v>666</v>
      </c>
    </row>
    <row r="51" spans="1:7" ht="22.5" customHeight="1" x14ac:dyDescent="0.2">
      <c r="A51" s="59" t="s">
        <v>667</v>
      </c>
      <c r="B51" s="59" t="s">
        <v>668</v>
      </c>
      <c r="C51" s="59" t="s">
        <v>178</v>
      </c>
      <c r="D51" s="59"/>
      <c r="E51" s="59"/>
      <c r="F51" s="54" t="s">
        <v>572</v>
      </c>
      <c r="G51" s="42" t="s">
        <v>669</v>
      </c>
    </row>
    <row r="52" spans="1:7" ht="22.5" customHeight="1" x14ac:dyDescent="0.2">
      <c r="A52" s="59" t="s">
        <v>670</v>
      </c>
      <c r="B52" s="59" t="s">
        <v>671</v>
      </c>
      <c r="C52" s="59" t="s">
        <v>120</v>
      </c>
      <c r="D52" s="59" t="s">
        <v>121</v>
      </c>
      <c r="E52" s="59" t="s">
        <v>210</v>
      </c>
      <c r="F52" s="54" t="s">
        <v>572</v>
      </c>
      <c r="G52" s="42" t="s">
        <v>672</v>
      </c>
    </row>
    <row r="53" spans="1:7" ht="22.5" customHeight="1" x14ac:dyDescent="0.2">
      <c r="A53" s="59" t="s">
        <v>673</v>
      </c>
      <c r="B53" s="59" t="s">
        <v>674</v>
      </c>
      <c r="C53" s="59" t="s">
        <v>120</v>
      </c>
      <c r="D53" s="59" t="s">
        <v>121</v>
      </c>
      <c r="E53" s="59" t="s">
        <v>210</v>
      </c>
      <c r="F53" s="54" t="s">
        <v>572</v>
      </c>
      <c r="G53" s="42" t="s">
        <v>675</v>
      </c>
    </row>
    <row r="54" spans="1:7" ht="22.5" customHeight="1" x14ac:dyDescent="0.2">
      <c r="A54" s="59" t="s">
        <v>676</v>
      </c>
      <c r="B54" s="59" t="s">
        <v>677</v>
      </c>
      <c r="C54" s="59" t="s">
        <v>120</v>
      </c>
      <c r="D54" s="59" t="s">
        <v>121</v>
      </c>
      <c r="E54" s="59" t="s">
        <v>210</v>
      </c>
      <c r="F54" s="54" t="s">
        <v>572</v>
      </c>
      <c r="G54" s="42" t="s">
        <v>678</v>
      </c>
    </row>
    <row r="55" spans="1:7" ht="22.5" customHeight="1" x14ac:dyDescent="0.2">
      <c r="A55" s="59" t="s">
        <v>679</v>
      </c>
      <c r="B55" s="59" t="s">
        <v>680</v>
      </c>
      <c r="C55" s="59" t="s">
        <v>120</v>
      </c>
      <c r="D55" s="59" t="s">
        <v>121</v>
      </c>
      <c r="E55" s="59" t="s">
        <v>210</v>
      </c>
      <c r="F55" s="54" t="s">
        <v>572</v>
      </c>
      <c r="G55" s="42" t="s">
        <v>681</v>
      </c>
    </row>
    <row r="56" spans="1:7" ht="22.5" customHeight="1" x14ac:dyDescent="0.2">
      <c r="A56" s="59" t="s">
        <v>682</v>
      </c>
      <c r="B56" s="59" t="s">
        <v>683</v>
      </c>
      <c r="C56" s="59" t="s">
        <v>120</v>
      </c>
      <c r="D56" s="59" t="s">
        <v>121</v>
      </c>
      <c r="E56" s="59" t="s">
        <v>210</v>
      </c>
      <c r="F56" s="54" t="s">
        <v>572</v>
      </c>
      <c r="G56" s="42" t="s">
        <v>684</v>
      </c>
    </row>
    <row r="57" spans="1:7" ht="22.5" customHeight="1" x14ac:dyDescent="0.2">
      <c r="A57" s="59" t="s">
        <v>685</v>
      </c>
      <c r="B57" s="59" t="s">
        <v>686</v>
      </c>
      <c r="C57" s="59" t="s">
        <v>147</v>
      </c>
      <c r="D57" s="59" t="s">
        <v>148</v>
      </c>
      <c r="E57" s="59" t="s">
        <v>320</v>
      </c>
      <c r="F57" s="54" t="s">
        <v>572</v>
      </c>
      <c r="G57" s="42" t="s">
        <v>687</v>
      </c>
    </row>
    <row r="58" spans="1:7" ht="12.75" customHeight="1" x14ac:dyDescent="0.2">
      <c r="A58" s="59" t="s">
        <v>260</v>
      </c>
      <c r="B58" s="59" t="s">
        <v>688</v>
      </c>
      <c r="C58" s="59" t="s">
        <v>147</v>
      </c>
      <c r="D58" s="59" t="s">
        <v>148</v>
      </c>
      <c r="E58" s="59" t="s">
        <v>320</v>
      </c>
      <c r="F58" s="54" t="s">
        <v>572</v>
      </c>
      <c r="G58" s="42" t="s">
        <v>689</v>
      </c>
    </row>
    <row r="59" spans="1:7" ht="22.5" customHeight="1" x14ac:dyDescent="0.2">
      <c r="A59" s="59" t="s">
        <v>330</v>
      </c>
      <c r="B59" s="59" t="s">
        <v>331</v>
      </c>
      <c r="C59" s="59" t="s">
        <v>120</v>
      </c>
      <c r="D59" s="59" t="s">
        <v>121</v>
      </c>
      <c r="E59" s="59" t="s">
        <v>332</v>
      </c>
      <c r="F59" s="54" t="s">
        <v>572</v>
      </c>
      <c r="G59" s="42" t="s">
        <v>690</v>
      </c>
    </row>
    <row r="60" spans="1:7" ht="22.5" customHeight="1" x14ac:dyDescent="0.2">
      <c r="A60" s="59" t="s">
        <v>334</v>
      </c>
      <c r="B60" s="59" t="s">
        <v>335</v>
      </c>
      <c r="C60" s="59" t="s">
        <v>120</v>
      </c>
      <c r="D60" s="59" t="s">
        <v>121</v>
      </c>
      <c r="E60" s="59" t="s">
        <v>332</v>
      </c>
      <c r="F60" s="54" t="s">
        <v>572</v>
      </c>
      <c r="G60" s="42" t="s">
        <v>336</v>
      </c>
    </row>
    <row r="61" spans="1:7" ht="22.5" customHeight="1" x14ac:dyDescent="0.2">
      <c r="A61" s="59" t="s">
        <v>337</v>
      </c>
      <c r="B61" s="59" t="s">
        <v>338</v>
      </c>
      <c r="C61" s="59" t="s">
        <v>120</v>
      </c>
      <c r="D61" s="59" t="s">
        <v>121</v>
      </c>
      <c r="E61" s="59" t="s">
        <v>332</v>
      </c>
      <c r="F61" s="54" t="s">
        <v>572</v>
      </c>
      <c r="G61" s="42" t="s">
        <v>339</v>
      </c>
    </row>
    <row r="62" spans="1:7" ht="22.5" customHeight="1" x14ac:dyDescent="0.2">
      <c r="A62" s="59" t="s">
        <v>337</v>
      </c>
      <c r="B62" s="59" t="s">
        <v>340</v>
      </c>
      <c r="C62" s="59" t="s">
        <v>120</v>
      </c>
      <c r="D62" s="59" t="s">
        <v>121</v>
      </c>
      <c r="E62" s="59" t="s">
        <v>332</v>
      </c>
      <c r="F62" s="54" t="s">
        <v>572</v>
      </c>
      <c r="G62" s="42" t="s">
        <v>341</v>
      </c>
    </row>
    <row r="63" spans="1:7" ht="22.5" customHeight="1" x14ac:dyDescent="0.2">
      <c r="A63" s="59">
        <v>1061</v>
      </c>
      <c r="B63" s="59" t="s">
        <v>691</v>
      </c>
      <c r="C63" s="59" t="s">
        <v>120</v>
      </c>
      <c r="D63" s="59" t="s">
        <v>121</v>
      </c>
      <c r="E63" s="59" t="s">
        <v>224</v>
      </c>
      <c r="F63" s="54" t="s">
        <v>572</v>
      </c>
      <c r="G63" s="42" t="s">
        <v>692</v>
      </c>
    </row>
    <row r="64" spans="1:7" ht="22.5" customHeight="1" x14ac:dyDescent="0.2">
      <c r="A64" s="59">
        <v>1349</v>
      </c>
      <c r="B64" s="59" t="s">
        <v>693</v>
      </c>
      <c r="C64" s="59" t="s">
        <v>178</v>
      </c>
      <c r="D64" s="59"/>
      <c r="E64" s="59" t="s">
        <v>224</v>
      </c>
      <c r="F64" s="54" t="s">
        <v>572</v>
      </c>
      <c r="G64" s="42" t="s">
        <v>694</v>
      </c>
    </row>
    <row r="65" spans="1:7" ht="33.75" customHeight="1" x14ac:dyDescent="0.2">
      <c r="A65" s="59" t="s">
        <v>395</v>
      </c>
      <c r="B65" s="59" t="s">
        <v>396</v>
      </c>
      <c r="C65" s="59" t="s">
        <v>120</v>
      </c>
      <c r="D65" s="59" t="s">
        <v>121</v>
      </c>
      <c r="E65" s="59" t="s">
        <v>397</v>
      </c>
      <c r="F65" s="54" t="s">
        <v>572</v>
      </c>
      <c r="G65" s="42" t="s">
        <v>695</v>
      </c>
    </row>
    <row r="66" spans="1:7" ht="22.5" customHeight="1" x14ac:dyDescent="0.2">
      <c r="A66" s="59" t="s">
        <v>399</v>
      </c>
      <c r="B66" s="59" t="s">
        <v>400</v>
      </c>
      <c r="C66" s="59" t="s">
        <v>120</v>
      </c>
      <c r="D66" s="59" t="s">
        <v>121</v>
      </c>
      <c r="E66" s="59" t="s">
        <v>397</v>
      </c>
      <c r="F66" s="54" t="s">
        <v>572</v>
      </c>
      <c r="G66" s="42" t="s">
        <v>696</v>
      </c>
    </row>
    <row r="67" spans="1:7" ht="22.5" customHeight="1" x14ac:dyDescent="0.2">
      <c r="A67" s="59" t="s">
        <v>402</v>
      </c>
      <c r="B67" s="59" t="s">
        <v>403</v>
      </c>
      <c r="C67" s="59" t="s">
        <v>120</v>
      </c>
      <c r="D67" s="59" t="s">
        <v>121</v>
      </c>
      <c r="E67" s="59" t="s">
        <v>397</v>
      </c>
      <c r="F67" s="54" t="s">
        <v>572</v>
      </c>
      <c r="G67" s="42" t="s">
        <v>697</v>
      </c>
    </row>
    <row r="68" spans="1:7" ht="33.75" customHeight="1" x14ac:dyDescent="0.2">
      <c r="A68" s="59">
        <v>174</v>
      </c>
      <c r="B68" s="59" t="s">
        <v>405</v>
      </c>
      <c r="C68" s="59" t="s">
        <v>120</v>
      </c>
      <c r="D68" s="59" t="s">
        <v>121</v>
      </c>
      <c r="E68" s="59" t="s">
        <v>397</v>
      </c>
      <c r="F68" s="54" t="s">
        <v>572</v>
      </c>
      <c r="G68" s="42" t="s">
        <v>406</v>
      </c>
    </row>
    <row r="69" spans="1:7" ht="22.5" customHeight="1" x14ac:dyDescent="0.2">
      <c r="A69" s="59">
        <v>1267</v>
      </c>
      <c r="B69" s="59" t="s">
        <v>407</v>
      </c>
      <c r="C69" s="59" t="s">
        <v>120</v>
      </c>
      <c r="D69" s="59" t="s">
        <v>121</v>
      </c>
      <c r="E69" s="59" t="s">
        <v>397</v>
      </c>
      <c r="F69" s="54" t="s">
        <v>572</v>
      </c>
      <c r="G69" s="42" t="s">
        <v>408</v>
      </c>
    </row>
    <row r="70" spans="1:7" ht="35.25" customHeight="1" x14ac:dyDescent="0.2">
      <c r="A70" s="59" t="s">
        <v>698</v>
      </c>
      <c r="B70" s="59" t="s">
        <v>699</v>
      </c>
      <c r="C70" s="59" t="s">
        <v>147</v>
      </c>
      <c r="D70" s="108" t="s">
        <v>148</v>
      </c>
      <c r="E70" s="109"/>
      <c r="F70" s="54" t="s">
        <v>451</v>
      </c>
      <c r="G70" s="42" t="s">
        <v>700</v>
      </c>
    </row>
    <row r="71" spans="1:7" ht="22.5" customHeight="1" x14ac:dyDescent="0.2">
      <c r="A71" s="59" t="s">
        <v>453</v>
      </c>
      <c r="B71" s="59" t="s">
        <v>701</v>
      </c>
      <c r="C71" s="59" t="s">
        <v>147</v>
      </c>
      <c r="D71" s="108" t="s">
        <v>148</v>
      </c>
      <c r="E71" s="109"/>
      <c r="F71" s="54" t="s">
        <v>451</v>
      </c>
      <c r="G71" s="42" t="s">
        <v>455</v>
      </c>
    </row>
    <row r="72" spans="1:7" ht="22.5" customHeight="1" x14ac:dyDescent="0.2">
      <c r="A72" s="59">
        <v>1616</v>
      </c>
      <c r="B72" s="59" t="s">
        <v>702</v>
      </c>
      <c r="C72" s="59" t="s">
        <v>147</v>
      </c>
      <c r="D72" s="108" t="s">
        <v>148</v>
      </c>
      <c r="E72" s="109"/>
      <c r="F72" s="54" t="s">
        <v>451</v>
      </c>
      <c r="G72" s="42" t="s">
        <v>703</v>
      </c>
    </row>
    <row r="73" spans="1:7" ht="22.5" customHeight="1" x14ac:dyDescent="0.2">
      <c r="A73" s="59" t="s">
        <v>704</v>
      </c>
      <c r="B73" s="59" t="s">
        <v>705</v>
      </c>
      <c r="C73" s="59" t="s">
        <v>147</v>
      </c>
      <c r="D73" s="108" t="s">
        <v>148</v>
      </c>
      <c r="E73" s="109"/>
      <c r="F73" s="54" t="s">
        <v>451</v>
      </c>
      <c r="G73" s="42" t="s">
        <v>706</v>
      </c>
    </row>
    <row r="74" spans="1:7" ht="33.75" customHeight="1" x14ac:dyDescent="0.2">
      <c r="A74" s="59" t="s">
        <v>707</v>
      </c>
      <c r="B74" s="59" t="s">
        <v>708</v>
      </c>
      <c r="C74" s="59" t="s">
        <v>120</v>
      </c>
      <c r="D74" s="108" t="s">
        <v>462</v>
      </c>
      <c r="E74" s="109"/>
      <c r="F74" s="54" t="s">
        <v>451</v>
      </c>
      <c r="G74" s="42" t="s">
        <v>709</v>
      </c>
    </row>
    <row r="75" spans="1:7" ht="22.5" customHeight="1" x14ac:dyDescent="0.2">
      <c r="A75" s="59" t="s">
        <v>466</v>
      </c>
      <c r="B75" s="59" t="s">
        <v>467</v>
      </c>
      <c r="C75" s="59" t="s">
        <v>126</v>
      </c>
      <c r="D75" s="108" t="s">
        <v>468</v>
      </c>
      <c r="E75" s="109"/>
      <c r="F75" s="54" t="s">
        <v>451</v>
      </c>
      <c r="G75" s="42" t="s">
        <v>469</v>
      </c>
    </row>
    <row r="76" spans="1:7" ht="31.5" customHeight="1" x14ac:dyDescent="0.2">
      <c r="A76" s="59">
        <v>6083</v>
      </c>
      <c r="B76" s="59" t="s">
        <v>470</v>
      </c>
      <c r="C76" s="59" t="s">
        <v>126</v>
      </c>
      <c r="D76" s="108" t="s">
        <v>468</v>
      </c>
      <c r="E76" s="109"/>
      <c r="F76" s="54" t="s">
        <v>451</v>
      </c>
      <c r="G76" s="42" t="s">
        <v>471</v>
      </c>
    </row>
    <row r="77" spans="1:7" ht="26.25" customHeight="1" x14ac:dyDescent="0.2">
      <c r="A77" s="42">
        <v>6084</v>
      </c>
      <c r="B77" s="59" t="s">
        <v>472</v>
      </c>
      <c r="C77" s="59" t="s">
        <v>473</v>
      </c>
      <c r="D77" s="59"/>
      <c r="E77" s="41">
        <v>44378</v>
      </c>
      <c r="F77" s="54" t="s">
        <v>451</v>
      </c>
      <c r="G77" s="42" t="s">
        <v>474</v>
      </c>
    </row>
    <row r="78" spans="1:7" ht="26.25" customHeight="1" x14ac:dyDescent="0.2">
      <c r="A78" s="42">
        <v>6086</v>
      </c>
      <c r="B78" s="59" t="s">
        <v>475</v>
      </c>
      <c r="C78" s="59" t="s">
        <v>473</v>
      </c>
      <c r="D78" s="59"/>
      <c r="E78" s="41">
        <v>44378</v>
      </c>
      <c r="F78" s="54" t="s">
        <v>451</v>
      </c>
      <c r="G78" s="42" t="s">
        <v>476</v>
      </c>
    </row>
    <row r="79" spans="1:7" ht="30.75" customHeight="1" x14ac:dyDescent="0.2">
      <c r="A79" s="42">
        <v>6089</v>
      </c>
      <c r="B79" s="59" t="s">
        <v>477</v>
      </c>
      <c r="C79" s="59" t="s">
        <v>473</v>
      </c>
      <c r="D79" s="59"/>
      <c r="E79" s="41">
        <v>44378</v>
      </c>
      <c r="F79" s="54" t="s">
        <v>451</v>
      </c>
      <c r="G79" s="42" t="s">
        <v>478</v>
      </c>
    </row>
    <row r="80" spans="1:7" ht="32.25" customHeight="1" x14ac:dyDescent="0.2">
      <c r="A80" s="42">
        <v>6090</v>
      </c>
      <c r="B80" s="59" t="s">
        <v>479</v>
      </c>
      <c r="C80" s="59" t="s">
        <v>473</v>
      </c>
      <c r="D80" s="59"/>
      <c r="E80" s="41">
        <v>44378</v>
      </c>
      <c r="F80" s="54" t="s">
        <v>451</v>
      </c>
      <c r="G80" s="42" t="s">
        <v>480</v>
      </c>
    </row>
    <row r="81" spans="1:10" ht="26.25" customHeight="1" x14ac:dyDescent="0.2">
      <c r="A81" s="42">
        <v>6065</v>
      </c>
      <c r="B81" s="42" t="s">
        <v>492</v>
      </c>
      <c r="C81" s="42" t="s">
        <v>120</v>
      </c>
      <c r="D81" s="42" t="s">
        <v>493</v>
      </c>
      <c r="E81" s="42" t="s">
        <v>493</v>
      </c>
      <c r="F81" s="54" t="s">
        <v>494</v>
      </c>
      <c r="G81" s="42" t="s">
        <v>495</v>
      </c>
    </row>
    <row r="82" spans="1:10" ht="26.25" customHeight="1" x14ac:dyDescent="0.2">
      <c r="A82" s="42" t="s">
        <v>496</v>
      </c>
      <c r="B82" s="42" t="s">
        <v>497</v>
      </c>
      <c r="C82" s="42" t="s">
        <v>120</v>
      </c>
      <c r="D82" s="42" t="s">
        <v>493</v>
      </c>
      <c r="E82" s="42" t="s">
        <v>493</v>
      </c>
      <c r="F82" s="54" t="s">
        <v>494</v>
      </c>
      <c r="G82" s="42" t="s">
        <v>498</v>
      </c>
    </row>
    <row r="83" spans="1:10" ht="26.25" customHeight="1" x14ac:dyDescent="0.2">
      <c r="A83" s="42">
        <v>6032</v>
      </c>
      <c r="B83" s="42" t="s">
        <v>710</v>
      </c>
      <c r="C83" s="42" t="s">
        <v>120</v>
      </c>
      <c r="D83" s="42"/>
      <c r="E83" s="42" t="s">
        <v>493</v>
      </c>
      <c r="F83" s="54" t="s">
        <v>494</v>
      </c>
      <c r="G83" s="42" t="s">
        <v>500</v>
      </c>
    </row>
    <row r="84" spans="1:10" ht="26.25" customHeight="1" x14ac:dyDescent="0.2">
      <c r="A84" s="42">
        <v>6059</v>
      </c>
      <c r="B84" s="42" t="s">
        <v>711</v>
      </c>
      <c r="C84" s="42" t="s">
        <v>120</v>
      </c>
      <c r="D84" s="42"/>
      <c r="E84" s="42" t="s">
        <v>493</v>
      </c>
      <c r="F84" s="54" t="s">
        <v>494</v>
      </c>
      <c r="G84" s="42" t="s">
        <v>712</v>
      </c>
    </row>
    <row r="85" spans="1:10" ht="38.25" customHeight="1" x14ac:dyDescent="0.2">
      <c r="A85" s="42">
        <v>6060</v>
      </c>
      <c r="B85" s="42" t="s">
        <v>713</v>
      </c>
      <c r="C85" s="42" t="s">
        <v>120</v>
      </c>
      <c r="D85" s="42"/>
      <c r="E85" s="42" t="s">
        <v>493</v>
      </c>
      <c r="F85" s="54" t="s">
        <v>494</v>
      </c>
      <c r="G85" s="42" t="s">
        <v>712</v>
      </c>
    </row>
    <row r="86" spans="1:10" ht="27" customHeight="1" x14ac:dyDescent="0.2">
      <c r="A86" s="42">
        <v>6061</v>
      </c>
      <c r="B86" s="42" t="s">
        <v>714</v>
      </c>
      <c r="C86" s="42" t="s">
        <v>120</v>
      </c>
      <c r="D86" s="42"/>
      <c r="E86" s="42" t="s">
        <v>493</v>
      </c>
      <c r="F86" s="54" t="s">
        <v>494</v>
      </c>
      <c r="G86" s="42" t="s">
        <v>712</v>
      </c>
    </row>
    <row r="87" spans="1:10" ht="21" customHeight="1" x14ac:dyDescent="0.2">
      <c r="A87" s="42" t="s">
        <v>715</v>
      </c>
      <c r="B87" s="42" t="s">
        <v>716</v>
      </c>
      <c r="C87" s="42" t="s">
        <v>562</v>
      </c>
      <c r="D87" s="42"/>
      <c r="E87" s="42" t="s">
        <v>507</v>
      </c>
      <c r="F87" s="54" t="s">
        <v>494</v>
      </c>
      <c r="G87" s="59" t="s">
        <v>717</v>
      </c>
    </row>
    <row r="88" spans="1:10" ht="26.25" customHeight="1" x14ac:dyDescent="0.2">
      <c r="A88" s="42" t="s">
        <v>509</v>
      </c>
      <c r="B88" s="42" t="s">
        <v>718</v>
      </c>
      <c r="C88" s="42" t="s">
        <v>147</v>
      </c>
      <c r="D88" s="42"/>
      <c r="E88" s="42" t="s">
        <v>507</v>
      </c>
      <c r="F88" s="54" t="s">
        <v>494</v>
      </c>
      <c r="G88" s="42" t="s">
        <v>717</v>
      </c>
    </row>
    <row r="89" spans="1:10" ht="20.25" customHeight="1" x14ac:dyDescent="0.2">
      <c r="A89" s="42">
        <v>1541</v>
      </c>
      <c r="B89" s="42" t="s">
        <v>719</v>
      </c>
      <c r="C89" s="42" t="s">
        <v>147</v>
      </c>
      <c r="D89" s="42"/>
      <c r="E89" s="42" t="s">
        <v>512</v>
      </c>
      <c r="F89" s="55" t="s">
        <v>513</v>
      </c>
      <c r="G89" s="42" t="s">
        <v>514</v>
      </c>
    </row>
    <row r="90" spans="1:10" ht="25.5" customHeight="1" x14ac:dyDescent="0.2">
      <c r="A90" s="42" t="s">
        <v>515</v>
      </c>
      <c r="B90" s="42" t="s">
        <v>516</v>
      </c>
      <c r="C90" s="42" t="s">
        <v>120</v>
      </c>
      <c r="D90" s="42"/>
      <c r="E90" s="60">
        <v>44347</v>
      </c>
      <c r="F90" s="55" t="s">
        <v>720</v>
      </c>
      <c r="G90" s="42"/>
      <c r="I90" s="51"/>
    </row>
    <row r="91" spans="1:10" ht="31.5" customHeight="1" x14ac:dyDescent="0.2">
      <c r="A91" s="42" t="s">
        <v>519</v>
      </c>
      <c r="B91" s="42" t="s">
        <v>520</v>
      </c>
      <c r="C91" s="42" t="s">
        <v>120</v>
      </c>
      <c r="D91" s="42"/>
      <c r="E91" s="60">
        <v>44347</v>
      </c>
      <c r="F91" s="55" t="s">
        <v>720</v>
      </c>
      <c r="G91" s="61" t="s">
        <v>721</v>
      </c>
    </row>
    <row r="92" spans="1:10" ht="34.5" customHeight="1" x14ac:dyDescent="0.2">
      <c r="A92" s="42" t="s">
        <v>722</v>
      </c>
      <c r="B92" s="42" t="s">
        <v>723</v>
      </c>
      <c r="C92" s="42" t="s">
        <v>120</v>
      </c>
      <c r="D92" s="42"/>
      <c r="E92" s="60">
        <v>44347</v>
      </c>
      <c r="F92" s="55" t="s">
        <v>720</v>
      </c>
      <c r="G92" s="42"/>
    </row>
    <row r="93" spans="1:10" ht="44.25" customHeight="1" x14ac:dyDescent="0.2">
      <c r="A93" s="42" t="s">
        <v>724</v>
      </c>
      <c r="B93" s="42" t="s">
        <v>725</v>
      </c>
      <c r="C93" s="42" t="s">
        <v>120</v>
      </c>
      <c r="D93" s="42"/>
      <c r="E93" s="60">
        <v>44347</v>
      </c>
      <c r="F93" s="55" t="s">
        <v>720</v>
      </c>
      <c r="G93" s="61" t="s">
        <v>726</v>
      </c>
    </row>
    <row r="94" spans="1:10" ht="36" customHeight="1" x14ac:dyDescent="0.2">
      <c r="A94" s="42" t="s">
        <v>727</v>
      </c>
      <c r="B94" s="42" t="s">
        <v>728</v>
      </c>
      <c r="C94" s="42" t="s">
        <v>120</v>
      </c>
      <c r="D94" s="42"/>
      <c r="E94" s="60">
        <v>44347</v>
      </c>
      <c r="F94" s="55" t="s">
        <v>720</v>
      </c>
      <c r="G94" s="42" t="s">
        <v>531</v>
      </c>
    </row>
    <row r="95" spans="1:10" ht="23.25" customHeight="1" x14ac:dyDescent="0.2">
      <c r="A95" s="42" t="s">
        <v>522</v>
      </c>
      <c r="B95" s="42" t="s">
        <v>523</v>
      </c>
      <c r="C95" s="42" t="s">
        <v>120</v>
      </c>
      <c r="D95" s="42"/>
      <c r="E95" s="60">
        <v>44347</v>
      </c>
      <c r="F95" s="55" t="s">
        <v>720</v>
      </c>
      <c r="G95" s="42"/>
      <c r="J95" s="51"/>
    </row>
    <row r="96" spans="1:10" ht="24.75" customHeight="1" x14ac:dyDescent="0.2">
      <c r="A96" s="42" t="s">
        <v>524</v>
      </c>
      <c r="B96" s="42" t="s">
        <v>525</v>
      </c>
      <c r="C96" s="42" t="s">
        <v>120</v>
      </c>
      <c r="D96" s="42"/>
      <c r="E96" s="60">
        <v>44347</v>
      </c>
      <c r="F96" s="55" t="s">
        <v>720</v>
      </c>
      <c r="G96" s="42" t="s">
        <v>526</v>
      </c>
    </row>
    <row r="97" spans="1:10" ht="31.5" customHeight="1" x14ac:dyDescent="0.2">
      <c r="A97" s="42" t="s">
        <v>527</v>
      </c>
      <c r="B97" s="42" t="s">
        <v>528</v>
      </c>
      <c r="C97" s="42" t="s">
        <v>120</v>
      </c>
      <c r="D97" s="42"/>
      <c r="E97" s="60">
        <v>44347</v>
      </c>
      <c r="F97" s="55" t="s">
        <v>720</v>
      </c>
      <c r="G97" s="42"/>
    </row>
    <row r="98" spans="1:10" ht="32.25" customHeight="1" x14ac:dyDescent="0.2">
      <c r="A98" s="42">
        <v>766</v>
      </c>
      <c r="B98" s="42" t="s">
        <v>729</v>
      </c>
      <c r="C98" s="42" t="s">
        <v>120</v>
      </c>
      <c r="D98" s="42"/>
      <c r="E98" s="60">
        <v>44347</v>
      </c>
      <c r="F98" s="55" t="s">
        <v>720</v>
      </c>
      <c r="G98" s="42" t="s">
        <v>533</v>
      </c>
      <c r="J98" s="51"/>
    </row>
    <row r="99" spans="1:10" ht="27" customHeight="1" x14ac:dyDescent="0.2">
      <c r="A99" s="42">
        <v>775</v>
      </c>
      <c r="B99" s="42" t="s">
        <v>730</v>
      </c>
      <c r="C99" s="42" t="s">
        <v>120</v>
      </c>
      <c r="D99" s="42"/>
      <c r="E99" s="60">
        <v>44347</v>
      </c>
      <c r="F99" s="55" t="s">
        <v>720</v>
      </c>
      <c r="G99" s="42" t="s">
        <v>521</v>
      </c>
    </row>
    <row r="100" spans="1:10" ht="28.5" customHeight="1" x14ac:dyDescent="0.2">
      <c r="A100" s="42">
        <v>776</v>
      </c>
      <c r="B100" s="42" t="s">
        <v>731</v>
      </c>
      <c r="C100" s="42" t="s">
        <v>120</v>
      </c>
      <c r="D100" s="42"/>
      <c r="E100" s="60">
        <v>44347</v>
      </c>
      <c r="F100" s="55" t="s">
        <v>720</v>
      </c>
      <c r="G100" s="42" t="s">
        <v>536</v>
      </c>
    </row>
    <row r="101" spans="1:10" ht="32.25" customHeight="1" x14ac:dyDescent="0.2">
      <c r="A101" s="42">
        <v>777</v>
      </c>
      <c r="B101" s="42" t="s">
        <v>732</v>
      </c>
      <c r="C101" s="42" t="s">
        <v>120</v>
      </c>
      <c r="D101" s="42"/>
      <c r="E101" s="60">
        <v>44347</v>
      </c>
      <c r="F101" s="55" t="s">
        <v>720</v>
      </c>
      <c r="G101" s="42" t="s">
        <v>538</v>
      </c>
    </row>
    <row r="102" spans="1:10" ht="32.25" customHeight="1" x14ac:dyDescent="0.2">
      <c r="A102" s="42">
        <v>778</v>
      </c>
      <c r="B102" s="42" t="s">
        <v>733</v>
      </c>
      <c r="C102" s="42" t="s">
        <v>120</v>
      </c>
      <c r="D102" s="42"/>
      <c r="E102" s="60">
        <v>44347</v>
      </c>
      <c r="F102" s="55" t="s">
        <v>720</v>
      </c>
      <c r="G102" s="42" t="s">
        <v>540</v>
      </c>
    </row>
    <row r="103" spans="1:10" ht="38.25" customHeight="1" x14ac:dyDescent="0.2">
      <c r="A103" s="42">
        <v>779</v>
      </c>
      <c r="B103" s="42" t="s">
        <v>734</v>
      </c>
      <c r="C103" s="42" t="s">
        <v>120</v>
      </c>
      <c r="D103" s="42"/>
      <c r="E103" s="60">
        <v>44347</v>
      </c>
      <c r="F103" s="55" t="s">
        <v>720</v>
      </c>
      <c r="G103" s="42"/>
    </row>
    <row r="104" spans="1:10" ht="33" customHeight="1" x14ac:dyDescent="0.2">
      <c r="A104" s="42">
        <v>1693</v>
      </c>
      <c r="B104" s="42" t="s">
        <v>542</v>
      </c>
      <c r="C104" s="42" t="s">
        <v>543</v>
      </c>
      <c r="D104" s="42"/>
      <c r="E104" s="42" t="s">
        <v>544</v>
      </c>
      <c r="F104" s="54" t="s">
        <v>545</v>
      </c>
      <c r="G104" s="42" t="s">
        <v>546</v>
      </c>
    </row>
    <row r="105" spans="1:10" ht="36" customHeight="1" x14ac:dyDescent="0.2">
      <c r="A105" s="42">
        <v>1695</v>
      </c>
      <c r="B105" s="42" t="s">
        <v>547</v>
      </c>
      <c r="C105" s="42" t="s">
        <v>543</v>
      </c>
      <c r="D105" s="42"/>
      <c r="E105" s="42" t="s">
        <v>544</v>
      </c>
      <c r="F105" s="54" t="s">
        <v>545</v>
      </c>
      <c r="G105" s="42" t="s">
        <v>548</v>
      </c>
    </row>
    <row r="106" spans="1:10" ht="34.5" customHeight="1" x14ac:dyDescent="0.2">
      <c r="A106" s="42">
        <v>1797</v>
      </c>
      <c r="B106" s="42" t="s">
        <v>549</v>
      </c>
      <c r="C106" s="42" t="s">
        <v>543</v>
      </c>
      <c r="D106" s="42"/>
      <c r="E106" s="42" t="s">
        <v>544</v>
      </c>
      <c r="F106" s="54" t="s">
        <v>545</v>
      </c>
      <c r="G106" s="42" t="s">
        <v>550</v>
      </c>
    </row>
    <row r="107" spans="1:10" ht="28.5" customHeight="1" x14ac:dyDescent="0.2">
      <c r="A107" s="34">
        <v>1852</v>
      </c>
      <c r="B107" s="62" t="s">
        <v>735</v>
      </c>
      <c r="C107" s="42" t="s">
        <v>562</v>
      </c>
      <c r="D107" s="63"/>
      <c r="E107" s="29" t="s">
        <v>563</v>
      </c>
      <c r="F107" s="56" t="s">
        <v>94</v>
      </c>
      <c r="G107" s="63" t="s">
        <v>736</v>
      </c>
    </row>
    <row r="108" spans="1:10" ht="69" customHeight="1" x14ac:dyDescent="0.2">
      <c r="A108" s="34"/>
      <c r="B108" s="47" t="s">
        <v>1341</v>
      </c>
      <c r="C108" s="42" t="s">
        <v>8</v>
      </c>
      <c r="D108" s="63"/>
      <c r="E108" s="29" t="s">
        <v>566</v>
      </c>
      <c r="F108" s="57" t="s">
        <v>1330</v>
      </c>
      <c r="G108" s="63" t="s">
        <v>1331</v>
      </c>
    </row>
    <row r="109" spans="1:10" ht="39.75" customHeight="1" x14ac:dyDescent="0.2">
      <c r="A109" s="63"/>
      <c r="B109" s="63" t="s">
        <v>567</v>
      </c>
      <c r="C109" s="65" t="s">
        <v>568</v>
      </c>
      <c r="D109" s="63"/>
      <c r="E109" s="63" t="s">
        <v>569</v>
      </c>
      <c r="F109" s="58" t="s">
        <v>451</v>
      </c>
      <c r="G109" s="63" t="s">
        <v>570</v>
      </c>
    </row>
    <row r="110" spans="1:10" ht="41.25" customHeight="1" x14ac:dyDescent="0.2">
      <c r="A110" s="63"/>
      <c r="B110" s="63" t="s">
        <v>571</v>
      </c>
      <c r="C110" s="65" t="s">
        <v>568</v>
      </c>
      <c r="D110" s="63"/>
      <c r="E110" s="63" t="s">
        <v>569</v>
      </c>
      <c r="F110" s="58" t="s">
        <v>451</v>
      </c>
      <c r="G110" s="63" t="s">
        <v>570</v>
      </c>
    </row>
    <row r="111" spans="1:10" ht="12.75" customHeight="1" x14ac:dyDescent="0.2"/>
    <row r="112" spans="1:10"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row r="1001" ht="12.75" customHeight="1" x14ac:dyDescent="0.2"/>
    <row r="1002" ht="12.75" customHeight="1" x14ac:dyDescent="0.2"/>
    <row r="1003" ht="12.75" customHeight="1" x14ac:dyDescent="0.2"/>
    <row r="1004" ht="12.75" customHeight="1" x14ac:dyDescent="0.2"/>
    <row r="1005" ht="12.75" customHeight="1" x14ac:dyDescent="0.2"/>
  </sheetData>
  <autoFilter ref="A1:G110"/>
  <mergeCells count="10">
    <mergeCell ref="D74:E74"/>
    <mergeCell ref="D75:E75"/>
    <mergeCell ref="D76:E76"/>
    <mergeCell ref="D29:E29"/>
    <mergeCell ref="D30:E30"/>
    <mergeCell ref="D31:E31"/>
    <mergeCell ref="D70:E70"/>
    <mergeCell ref="D71:E71"/>
    <mergeCell ref="D72:E72"/>
    <mergeCell ref="D73:E73"/>
  </mergeCells>
  <hyperlinks>
    <hyperlink ref="F2" r:id="rId1"/>
    <hyperlink ref="F3" r:id="rId2"/>
    <hyperlink ref="F4" r:id="rId3"/>
    <hyperlink ref="F5" r:id="rId4"/>
    <hyperlink ref="F6" r:id="rId5"/>
    <hyperlink ref="F7" r:id="rId6"/>
    <hyperlink ref="F8" r:id="rId7"/>
    <hyperlink ref="F9" r:id="rId8"/>
    <hyperlink ref="F10" r:id="rId9"/>
    <hyperlink ref="F11" r:id="rId10"/>
    <hyperlink ref="F12" r:id="rId11"/>
    <hyperlink ref="F13" r:id="rId12"/>
    <hyperlink ref="F14" r:id="rId13"/>
    <hyperlink ref="F15" r:id="rId14"/>
    <hyperlink ref="F16" r:id="rId15"/>
    <hyperlink ref="F17" r:id="rId16"/>
    <hyperlink ref="F18" r:id="rId17"/>
    <hyperlink ref="F19" r:id="rId18"/>
    <hyperlink ref="F20" r:id="rId19"/>
    <hyperlink ref="F21" r:id="rId20"/>
    <hyperlink ref="F22" r:id="rId21"/>
    <hyperlink ref="F23" r:id="rId22"/>
    <hyperlink ref="F24" r:id="rId23"/>
    <hyperlink ref="F25" r:id="rId24"/>
    <hyperlink ref="F26" r:id="rId25"/>
    <hyperlink ref="F27" r:id="rId26"/>
    <hyperlink ref="F28" r:id="rId27"/>
    <hyperlink ref="F29" r:id="rId28"/>
    <hyperlink ref="F30" r:id="rId29"/>
    <hyperlink ref="F31" r:id="rId30"/>
    <hyperlink ref="F32" r:id="rId31"/>
    <hyperlink ref="F33" r:id="rId32"/>
    <hyperlink ref="F34" r:id="rId33"/>
    <hyperlink ref="F35" r:id="rId34"/>
    <hyperlink ref="F36" r:id="rId35"/>
    <hyperlink ref="F37" r:id="rId36"/>
    <hyperlink ref="F38" r:id="rId37"/>
    <hyperlink ref="F39" r:id="rId38"/>
    <hyperlink ref="F40" r:id="rId39"/>
    <hyperlink ref="F41" r:id="rId40"/>
    <hyperlink ref="F42" r:id="rId41"/>
    <hyperlink ref="F43" r:id="rId42"/>
    <hyperlink ref="F44" r:id="rId43"/>
    <hyperlink ref="F45" r:id="rId44"/>
    <hyperlink ref="F46" r:id="rId45"/>
    <hyperlink ref="F47" r:id="rId46"/>
    <hyperlink ref="F48" r:id="rId47"/>
    <hyperlink ref="F49" r:id="rId48"/>
    <hyperlink ref="F50" r:id="rId49"/>
    <hyperlink ref="F51" r:id="rId50"/>
    <hyperlink ref="F52" r:id="rId51"/>
    <hyperlink ref="F53" r:id="rId52"/>
    <hyperlink ref="F54" r:id="rId53"/>
    <hyperlink ref="F55" r:id="rId54"/>
    <hyperlink ref="F56" r:id="rId55"/>
    <hyperlink ref="F57" r:id="rId56"/>
    <hyperlink ref="F58" r:id="rId57"/>
    <hyperlink ref="F59" r:id="rId58"/>
    <hyperlink ref="F60" r:id="rId59"/>
    <hyperlink ref="F61" r:id="rId60"/>
    <hyperlink ref="F62" r:id="rId61"/>
    <hyperlink ref="F63" r:id="rId62"/>
    <hyperlink ref="F64" r:id="rId63"/>
    <hyperlink ref="F65" r:id="rId64"/>
    <hyperlink ref="F66" r:id="rId65"/>
    <hyperlink ref="F67" r:id="rId66"/>
    <hyperlink ref="F68" r:id="rId67"/>
    <hyperlink ref="F69" r:id="rId68"/>
    <hyperlink ref="F70" r:id="rId69"/>
    <hyperlink ref="F71" r:id="rId70"/>
    <hyperlink ref="F72" r:id="rId71"/>
    <hyperlink ref="F73" r:id="rId72"/>
    <hyperlink ref="F74" r:id="rId73"/>
    <hyperlink ref="F75" r:id="rId74"/>
    <hyperlink ref="F76" r:id="rId75"/>
    <hyperlink ref="F77" r:id="rId76"/>
    <hyperlink ref="F78" r:id="rId77"/>
    <hyperlink ref="F79" r:id="rId78"/>
    <hyperlink ref="F80" r:id="rId79"/>
    <hyperlink ref="F81" r:id="rId80"/>
    <hyperlink ref="F82" r:id="rId81"/>
    <hyperlink ref="F83" r:id="rId82"/>
    <hyperlink ref="F84" r:id="rId83"/>
    <hyperlink ref="F85" r:id="rId84"/>
    <hyperlink ref="F86" r:id="rId85"/>
    <hyperlink ref="F87" r:id="rId86"/>
    <hyperlink ref="F88" r:id="rId87"/>
    <hyperlink ref="F89" r:id="rId88"/>
    <hyperlink ref="F90" r:id="rId89"/>
    <hyperlink ref="F91" r:id="rId90"/>
    <hyperlink ref="F92" r:id="rId91"/>
    <hyperlink ref="F93" r:id="rId92"/>
    <hyperlink ref="F94" r:id="rId93"/>
    <hyperlink ref="F95" r:id="rId94"/>
    <hyperlink ref="F96" r:id="rId95"/>
    <hyperlink ref="F97" r:id="rId96"/>
    <hyperlink ref="F98" r:id="rId97"/>
    <hyperlink ref="F99" r:id="rId98"/>
    <hyperlink ref="F100" r:id="rId99"/>
    <hyperlink ref="F101" r:id="rId100"/>
    <hyperlink ref="F102" r:id="rId101"/>
    <hyperlink ref="F103" r:id="rId102"/>
    <hyperlink ref="F104" r:id="rId103"/>
    <hyperlink ref="F105" r:id="rId104"/>
    <hyperlink ref="F106" r:id="rId105"/>
    <hyperlink ref="F107" r:id="rId106"/>
    <hyperlink ref="F109" r:id="rId107"/>
    <hyperlink ref="F110" r:id="rId108"/>
    <hyperlink ref="F108" r:id="rId109"/>
  </hyperlinks>
  <pageMargins left="0.7" right="0.7" top="0.75" bottom="0.75" header="0" footer="0"/>
  <pageSetup orientation="landscape" r:id="rId1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4"/>
  <sheetViews>
    <sheetView showGridLines="0" workbookViewId="0">
      <pane ySplit="1" topLeftCell="A145" activePane="bottomLeft" state="frozen"/>
      <selection pane="bottomLeft" activeCell="F199" sqref="F199"/>
    </sheetView>
  </sheetViews>
  <sheetFormatPr baseColWidth="10" defaultColWidth="12.5703125" defaultRowHeight="12.75" x14ac:dyDescent="0.2"/>
  <cols>
    <col min="1" max="1" width="15.42578125" style="10" customWidth="1"/>
    <col min="2" max="2" width="20.5703125" style="8" customWidth="1"/>
    <col min="3" max="3" width="14.42578125" style="8" customWidth="1"/>
    <col min="4" max="4" width="12.85546875" style="8" customWidth="1"/>
    <col min="5" max="5" width="30.85546875" style="8" customWidth="1"/>
    <col min="6" max="6" width="45.28515625" style="8" customWidth="1"/>
    <col min="7" max="18" width="10" style="8" customWidth="1"/>
    <col min="19" max="16384" width="12.5703125" style="8"/>
  </cols>
  <sheetData>
    <row r="1" spans="1:6" x14ac:dyDescent="0.2">
      <c r="A1" s="67" t="s">
        <v>1298</v>
      </c>
      <c r="B1" s="68" t="s">
        <v>1</v>
      </c>
      <c r="C1" s="68" t="s">
        <v>2</v>
      </c>
      <c r="D1" s="68" t="s">
        <v>4</v>
      </c>
      <c r="E1" s="68" t="s">
        <v>737</v>
      </c>
      <c r="F1" s="68" t="s">
        <v>738</v>
      </c>
    </row>
    <row r="2" spans="1:6" ht="45" x14ac:dyDescent="0.2">
      <c r="A2" s="17" t="s">
        <v>739</v>
      </c>
      <c r="B2" s="16" t="s">
        <v>740</v>
      </c>
      <c r="C2" s="17" t="s">
        <v>8</v>
      </c>
      <c r="D2" s="70">
        <v>44392</v>
      </c>
      <c r="E2" s="71" t="s">
        <v>572</v>
      </c>
      <c r="F2" s="16" t="s">
        <v>741</v>
      </c>
    </row>
    <row r="3" spans="1:6" ht="45" x14ac:dyDescent="0.2">
      <c r="A3" s="17" t="s">
        <v>742</v>
      </c>
      <c r="B3" s="16" t="s">
        <v>743</v>
      </c>
      <c r="C3" s="17" t="s">
        <v>744</v>
      </c>
      <c r="D3" s="17"/>
      <c r="E3" s="71" t="s">
        <v>572</v>
      </c>
      <c r="F3" s="17" t="s">
        <v>745</v>
      </c>
    </row>
    <row r="4" spans="1:6" ht="45" x14ac:dyDescent="0.2">
      <c r="A4" s="17" t="s">
        <v>746</v>
      </c>
      <c r="B4" s="16" t="s">
        <v>747</v>
      </c>
      <c r="C4" s="17" t="s">
        <v>748</v>
      </c>
      <c r="D4" s="70">
        <v>44347</v>
      </c>
      <c r="E4" s="17" t="s">
        <v>572</v>
      </c>
      <c r="F4" s="17" t="s">
        <v>749</v>
      </c>
    </row>
    <row r="5" spans="1:6" ht="45" x14ac:dyDescent="0.2">
      <c r="A5" s="17">
        <v>925</v>
      </c>
      <c r="B5" s="16" t="s">
        <v>750</v>
      </c>
      <c r="C5" s="17" t="s">
        <v>751</v>
      </c>
      <c r="D5" s="70">
        <v>44255</v>
      </c>
      <c r="E5" s="17" t="s">
        <v>572</v>
      </c>
      <c r="F5" s="17" t="s">
        <v>752</v>
      </c>
    </row>
    <row r="6" spans="1:6" customFormat="1" ht="45" x14ac:dyDescent="0.2">
      <c r="A6" s="17"/>
      <c r="B6" s="16"/>
      <c r="C6" s="17" t="s">
        <v>753</v>
      </c>
      <c r="D6" s="70">
        <v>44408</v>
      </c>
      <c r="E6" s="17" t="s">
        <v>572</v>
      </c>
      <c r="F6" s="17"/>
    </row>
    <row r="7" spans="1:6" ht="45" x14ac:dyDescent="0.2">
      <c r="A7" s="17">
        <v>866</v>
      </c>
      <c r="B7" s="16" t="s">
        <v>754</v>
      </c>
      <c r="C7" s="17" t="s">
        <v>751</v>
      </c>
      <c r="D7" s="70">
        <v>44255</v>
      </c>
      <c r="E7" s="17" t="s">
        <v>572</v>
      </c>
      <c r="F7" s="17" t="s">
        <v>755</v>
      </c>
    </row>
    <row r="8" spans="1:6" customFormat="1" ht="45" x14ac:dyDescent="0.2">
      <c r="A8" s="17"/>
      <c r="B8" s="17"/>
      <c r="C8" s="17" t="s">
        <v>753</v>
      </c>
      <c r="D8" s="70">
        <v>44408</v>
      </c>
      <c r="E8" s="17" t="s">
        <v>572</v>
      </c>
      <c r="F8" s="17"/>
    </row>
    <row r="9" spans="1:6" ht="45" x14ac:dyDescent="0.2">
      <c r="A9" s="17">
        <v>1119</v>
      </c>
      <c r="B9" s="16" t="s">
        <v>756</v>
      </c>
      <c r="C9" s="17" t="s">
        <v>8</v>
      </c>
      <c r="D9" s="70">
        <v>44255</v>
      </c>
      <c r="E9" s="17" t="s">
        <v>572</v>
      </c>
      <c r="F9" s="17" t="s">
        <v>757</v>
      </c>
    </row>
    <row r="10" spans="1:6" ht="56.25" x14ac:dyDescent="0.2">
      <c r="A10" s="17">
        <v>1248</v>
      </c>
      <c r="B10" s="16" t="s">
        <v>758</v>
      </c>
      <c r="C10" s="17" t="s">
        <v>751</v>
      </c>
      <c r="D10" s="70">
        <v>44255</v>
      </c>
      <c r="E10" s="17" t="s">
        <v>572</v>
      </c>
      <c r="F10" s="17" t="s">
        <v>759</v>
      </c>
    </row>
    <row r="11" spans="1:6" ht="45" x14ac:dyDescent="0.2">
      <c r="A11" s="17">
        <v>1269</v>
      </c>
      <c r="B11" s="16" t="s">
        <v>760</v>
      </c>
      <c r="C11" s="17" t="s">
        <v>751</v>
      </c>
      <c r="D11" s="70">
        <v>44255</v>
      </c>
      <c r="E11" s="17" t="s">
        <v>572</v>
      </c>
      <c r="F11" s="17" t="s">
        <v>761</v>
      </c>
    </row>
    <row r="12" spans="1:6" ht="45" x14ac:dyDescent="0.2">
      <c r="A12" s="17">
        <v>1271</v>
      </c>
      <c r="B12" s="16" t="s">
        <v>762</v>
      </c>
      <c r="C12" s="17" t="s">
        <v>8</v>
      </c>
      <c r="D12" s="70">
        <v>44255</v>
      </c>
      <c r="E12" s="17" t="s">
        <v>572</v>
      </c>
      <c r="F12" s="17" t="s">
        <v>763</v>
      </c>
    </row>
    <row r="13" spans="1:6" ht="78.75" x14ac:dyDescent="0.2">
      <c r="A13" s="17">
        <v>1069</v>
      </c>
      <c r="B13" s="16" t="s">
        <v>764</v>
      </c>
      <c r="C13" s="17" t="s">
        <v>751</v>
      </c>
      <c r="D13" s="70">
        <v>44255</v>
      </c>
      <c r="E13" s="17" t="s">
        <v>572</v>
      </c>
      <c r="F13" s="17" t="s">
        <v>765</v>
      </c>
    </row>
    <row r="14" spans="1:6" customFormat="1" ht="45" x14ac:dyDescent="0.2">
      <c r="A14" s="17"/>
      <c r="B14" s="17"/>
      <c r="C14" s="17" t="s">
        <v>744</v>
      </c>
      <c r="D14" s="17"/>
      <c r="E14" s="17" t="s">
        <v>572</v>
      </c>
      <c r="F14" s="17"/>
    </row>
    <row r="15" spans="1:6" ht="45" x14ac:dyDescent="0.2">
      <c r="A15" s="17">
        <v>1070</v>
      </c>
      <c r="B15" s="16" t="s">
        <v>766</v>
      </c>
      <c r="C15" s="17" t="s">
        <v>753</v>
      </c>
      <c r="D15" s="70">
        <v>44255</v>
      </c>
      <c r="E15" s="17" t="s">
        <v>572</v>
      </c>
      <c r="F15" s="17" t="s">
        <v>767</v>
      </c>
    </row>
    <row r="16" spans="1:6" ht="56.25" x14ac:dyDescent="0.2">
      <c r="A16" s="17">
        <v>1353</v>
      </c>
      <c r="B16" s="16" t="s">
        <v>768</v>
      </c>
      <c r="C16" s="17" t="s">
        <v>748</v>
      </c>
      <c r="D16" s="70">
        <v>44540</v>
      </c>
      <c r="E16" s="17" t="s">
        <v>572</v>
      </c>
      <c r="F16" s="17" t="s">
        <v>769</v>
      </c>
    </row>
    <row r="17" spans="1:18" ht="56.25" x14ac:dyDescent="0.2">
      <c r="A17" s="17"/>
      <c r="B17" s="16" t="s">
        <v>770</v>
      </c>
      <c r="C17" s="17" t="s">
        <v>748</v>
      </c>
      <c r="D17" s="70">
        <v>44540</v>
      </c>
      <c r="E17" s="17" t="s">
        <v>572</v>
      </c>
      <c r="F17" s="17" t="s">
        <v>771</v>
      </c>
    </row>
    <row r="18" spans="1:18" ht="45" x14ac:dyDescent="0.2">
      <c r="A18" s="17" t="s">
        <v>772</v>
      </c>
      <c r="B18" s="16" t="s">
        <v>773</v>
      </c>
      <c r="C18" s="17" t="s">
        <v>147</v>
      </c>
      <c r="D18" s="70">
        <v>44550</v>
      </c>
      <c r="E18" s="17" t="s">
        <v>572</v>
      </c>
      <c r="F18" s="17" t="s">
        <v>774</v>
      </c>
    </row>
    <row r="19" spans="1:18" ht="67.5" x14ac:dyDescent="0.2">
      <c r="A19" s="17" t="s">
        <v>775</v>
      </c>
      <c r="B19" s="16" t="s">
        <v>776</v>
      </c>
      <c r="C19" s="17" t="s">
        <v>147</v>
      </c>
      <c r="D19" s="70">
        <v>44550</v>
      </c>
      <c r="E19" s="17" t="s">
        <v>572</v>
      </c>
      <c r="F19" s="17" t="s">
        <v>777</v>
      </c>
    </row>
    <row r="20" spans="1:18" ht="45" x14ac:dyDescent="0.2">
      <c r="A20" s="17" t="s">
        <v>778</v>
      </c>
      <c r="B20" s="16" t="s">
        <v>779</v>
      </c>
      <c r="C20" s="17" t="s">
        <v>147</v>
      </c>
      <c r="D20" s="70">
        <v>44550</v>
      </c>
      <c r="E20" s="17" t="s">
        <v>572</v>
      </c>
      <c r="F20" s="17" t="s">
        <v>780</v>
      </c>
    </row>
    <row r="21" spans="1:18" ht="45" x14ac:dyDescent="0.2">
      <c r="A21" s="17" t="s">
        <v>781</v>
      </c>
      <c r="B21" s="17" t="s">
        <v>782</v>
      </c>
      <c r="C21" s="17" t="s">
        <v>147</v>
      </c>
      <c r="D21" s="70">
        <v>44550</v>
      </c>
      <c r="E21" s="17" t="s">
        <v>572</v>
      </c>
      <c r="F21" s="17" t="s">
        <v>783</v>
      </c>
    </row>
    <row r="22" spans="1:18" ht="45" x14ac:dyDescent="0.2">
      <c r="A22" s="17" t="s">
        <v>784</v>
      </c>
      <c r="B22" s="17" t="s">
        <v>785</v>
      </c>
      <c r="C22" s="17" t="s">
        <v>126</v>
      </c>
      <c r="D22" s="70">
        <v>44247</v>
      </c>
      <c r="E22" s="17" t="s">
        <v>572</v>
      </c>
      <c r="F22" s="17" t="s">
        <v>786</v>
      </c>
    </row>
    <row r="23" spans="1:18" ht="45" x14ac:dyDescent="0.2">
      <c r="A23" s="17" t="s">
        <v>787</v>
      </c>
      <c r="B23" s="17" t="s">
        <v>788</v>
      </c>
      <c r="C23" s="17" t="s">
        <v>126</v>
      </c>
      <c r="D23" s="70">
        <v>44408</v>
      </c>
      <c r="E23" s="17" t="s">
        <v>572</v>
      </c>
      <c r="F23" s="17" t="s">
        <v>789</v>
      </c>
    </row>
    <row r="24" spans="1:18" ht="45" x14ac:dyDescent="0.2">
      <c r="A24" s="17" t="s">
        <v>790</v>
      </c>
      <c r="B24" s="17" t="s">
        <v>791</v>
      </c>
      <c r="C24" s="17" t="s">
        <v>147</v>
      </c>
      <c r="D24" s="70">
        <v>44550</v>
      </c>
      <c r="E24" s="17" t="s">
        <v>572</v>
      </c>
      <c r="F24" s="17" t="s">
        <v>792</v>
      </c>
    </row>
    <row r="25" spans="1:18" ht="56.25" x14ac:dyDescent="0.2">
      <c r="A25" s="17" t="s">
        <v>793</v>
      </c>
      <c r="B25" s="17" t="s">
        <v>794</v>
      </c>
      <c r="C25" s="17" t="s">
        <v>147</v>
      </c>
      <c r="D25" s="70">
        <v>44550</v>
      </c>
      <c r="E25" s="17" t="s">
        <v>572</v>
      </c>
      <c r="F25" s="17" t="s">
        <v>795</v>
      </c>
    </row>
    <row r="26" spans="1:18" ht="56.25" x14ac:dyDescent="0.2">
      <c r="A26" s="17" t="s">
        <v>130</v>
      </c>
      <c r="B26" s="17" t="s">
        <v>131</v>
      </c>
      <c r="C26" s="17" t="s">
        <v>120</v>
      </c>
      <c r="D26" s="70">
        <v>44255</v>
      </c>
      <c r="E26" s="17" t="s">
        <v>572</v>
      </c>
      <c r="F26" s="17" t="s">
        <v>796</v>
      </c>
    </row>
    <row r="27" spans="1:18" ht="45" x14ac:dyDescent="0.2">
      <c r="A27" s="17" t="s">
        <v>577</v>
      </c>
      <c r="B27" s="17" t="s">
        <v>797</v>
      </c>
      <c r="C27" s="17" t="s">
        <v>120</v>
      </c>
      <c r="D27" s="70">
        <v>44255</v>
      </c>
      <c r="E27" s="17" t="s">
        <v>572</v>
      </c>
      <c r="F27" s="17" t="s">
        <v>579</v>
      </c>
    </row>
    <row r="28" spans="1:18" ht="45" x14ac:dyDescent="0.2">
      <c r="A28" s="17" t="s">
        <v>798</v>
      </c>
      <c r="B28" s="17" t="s">
        <v>799</v>
      </c>
      <c r="C28" s="17" t="s">
        <v>147</v>
      </c>
      <c r="D28" s="17" t="s">
        <v>800</v>
      </c>
      <c r="E28" s="17" t="s">
        <v>572</v>
      </c>
      <c r="F28" s="17" t="s">
        <v>801</v>
      </c>
    </row>
    <row r="29" spans="1:18" ht="67.5" x14ac:dyDescent="0.2">
      <c r="A29" s="17" t="s">
        <v>163</v>
      </c>
      <c r="B29" s="17" t="s">
        <v>164</v>
      </c>
      <c r="C29" s="17" t="s">
        <v>126</v>
      </c>
      <c r="D29" s="17" t="s">
        <v>802</v>
      </c>
      <c r="E29" s="17" t="s">
        <v>572</v>
      </c>
      <c r="F29" s="17" t="s">
        <v>803</v>
      </c>
    </row>
    <row r="30" spans="1:18" ht="56.25" x14ac:dyDescent="0.2">
      <c r="A30" s="17" t="s">
        <v>168</v>
      </c>
      <c r="B30" s="17" t="s">
        <v>169</v>
      </c>
      <c r="C30" s="17" t="s">
        <v>126</v>
      </c>
      <c r="D30" s="17" t="s">
        <v>802</v>
      </c>
      <c r="E30" s="17" t="s">
        <v>572</v>
      </c>
      <c r="F30" s="17" t="s">
        <v>804</v>
      </c>
    </row>
    <row r="31" spans="1:18" ht="45" x14ac:dyDescent="0.2">
      <c r="A31" s="17">
        <v>857</v>
      </c>
      <c r="B31" s="17" t="s">
        <v>805</v>
      </c>
      <c r="C31" s="17" t="s">
        <v>147</v>
      </c>
      <c r="D31" s="70">
        <v>44550</v>
      </c>
      <c r="E31" s="17" t="s">
        <v>572</v>
      </c>
      <c r="F31" s="17" t="s">
        <v>806</v>
      </c>
      <c r="G31" s="9"/>
      <c r="H31" s="9"/>
      <c r="I31" s="9"/>
      <c r="J31" s="9"/>
      <c r="K31" s="9"/>
      <c r="L31" s="9"/>
      <c r="M31" s="9"/>
      <c r="N31" s="9"/>
      <c r="O31" s="9"/>
      <c r="P31" s="9"/>
      <c r="Q31" s="9"/>
      <c r="R31" s="9"/>
    </row>
    <row r="32" spans="1:18" ht="45" x14ac:dyDescent="0.2">
      <c r="A32" s="17">
        <v>171</v>
      </c>
      <c r="B32" s="17" t="s">
        <v>807</v>
      </c>
      <c r="C32" s="17" t="s">
        <v>808</v>
      </c>
      <c r="D32" s="70"/>
      <c r="E32" s="17" t="s">
        <v>572</v>
      </c>
      <c r="F32" s="17" t="s">
        <v>809</v>
      </c>
    </row>
    <row r="33" spans="1:6" ht="67.5" x14ac:dyDescent="0.2">
      <c r="A33" s="17">
        <v>1202</v>
      </c>
      <c r="B33" s="17" t="s">
        <v>810</v>
      </c>
      <c r="C33" s="17" t="s">
        <v>808</v>
      </c>
      <c r="D33" s="17"/>
      <c r="E33" s="17" t="s">
        <v>572</v>
      </c>
      <c r="F33" s="17" t="s">
        <v>811</v>
      </c>
    </row>
    <row r="34" spans="1:6" ht="56.25" x14ac:dyDescent="0.2">
      <c r="A34" s="17">
        <v>1264</v>
      </c>
      <c r="B34" s="17" t="s">
        <v>812</v>
      </c>
      <c r="C34" s="17" t="s">
        <v>813</v>
      </c>
      <c r="D34" s="17"/>
      <c r="E34" s="17" t="s">
        <v>572</v>
      </c>
      <c r="F34" s="17" t="s">
        <v>814</v>
      </c>
    </row>
    <row r="35" spans="1:6" ht="56.25" x14ac:dyDescent="0.2">
      <c r="A35" s="17">
        <v>1200</v>
      </c>
      <c r="B35" s="17" t="s">
        <v>815</v>
      </c>
      <c r="C35" s="17" t="s">
        <v>808</v>
      </c>
      <c r="D35" s="17"/>
      <c r="E35" s="17" t="s">
        <v>572</v>
      </c>
      <c r="F35" s="17" t="s">
        <v>816</v>
      </c>
    </row>
    <row r="36" spans="1:6" ht="56.25" x14ac:dyDescent="0.2">
      <c r="A36" s="17">
        <v>296</v>
      </c>
      <c r="B36" s="17" t="s">
        <v>817</v>
      </c>
      <c r="C36" s="17" t="s">
        <v>808</v>
      </c>
      <c r="D36" s="17"/>
      <c r="E36" s="17" t="s">
        <v>572</v>
      </c>
      <c r="F36" s="17" t="s">
        <v>818</v>
      </c>
    </row>
    <row r="37" spans="1:6" ht="45" x14ac:dyDescent="0.2">
      <c r="A37" s="17">
        <v>1126</v>
      </c>
      <c r="B37" s="17" t="s">
        <v>819</v>
      </c>
      <c r="C37" s="17" t="s">
        <v>120</v>
      </c>
      <c r="D37" s="17"/>
      <c r="E37" s="17" t="s">
        <v>572</v>
      </c>
      <c r="F37" s="17" t="s">
        <v>820</v>
      </c>
    </row>
    <row r="38" spans="1:6" ht="45" x14ac:dyDescent="0.2">
      <c r="A38" s="17">
        <v>172</v>
      </c>
      <c r="B38" s="17" t="s">
        <v>821</v>
      </c>
      <c r="C38" s="17" t="s">
        <v>120</v>
      </c>
      <c r="D38" s="70">
        <v>44255</v>
      </c>
      <c r="E38" s="17" t="s">
        <v>572</v>
      </c>
      <c r="F38" s="17" t="s">
        <v>822</v>
      </c>
    </row>
    <row r="39" spans="1:6" ht="56.25" x14ac:dyDescent="0.2">
      <c r="A39" s="17">
        <v>1085</v>
      </c>
      <c r="B39" s="17" t="s">
        <v>823</v>
      </c>
      <c r="C39" s="17" t="s">
        <v>147</v>
      </c>
      <c r="D39" s="17" t="s">
        <v>800</v>
      </c>
      <c r="E39" s="17" t="s">
        <v>572</v>
      </c>
      <c r="F39" s="17" t="s">
        <v>824</v>
      </c>
    </row>
    <row r="40" spans="1:6" ht="67.5" x14ac:dyDescent="0.2">
      <c r="A40" s="17">
        <v>1320</v>
      </c>
      <c r="B40" s="17" t="s">
        <v>825</v>
      </c>
      <c r="C40" s="17" t="s">
        <v>147</v>
      </c>
      <c r="D40" s="17" t="s">
        <v>800</v>
      </c>
      <c r="E40" s="17" t="s">
        <v>572</v>
      </c>
      <c r="F40" s="17" t="s">
        <v>826</v>
      </c>
    </row>
    <row r="41" spans="1:6" ht="67.5" x14ac:dyDescent="0.2">
      <c r="A41" s="17">
        <v>173</v>
      </c>
      <c r="B41" s="17" t="s">
        <v>180</v>
      </c>
      <c r="C41" s="17" t="s">
        <v>147</v>
      </c>
      <c r="D41" s="17" t="s">
        <v>800</v>
      </c>
      <c r="E41" s="17" t="s">
        <v>572</v>
      </c>
      <c r="F41" s="17" t="s">
        <v>827</v>
      </c>
    </row>
    <row r="42" spans="1:6" ht="56.25" x14ac:dyDescent="0.2">
      <c r="A42" s="17" t="s">
        <v>828</v>
      </c>
      <c r="B42" s="17" t="s">
        <v>829</v>
      </c>
      <c r="C42" s="17" t="s">
        <v>808</v>
      </c>
      <c r="D42" s="17" t="s">
        <v>830</v>
      </c>
      <c r="E42" s="17" t="s">
        <v>572</v>
      </c>
      <c r="F42" s="17" t="s">
        <v>831</v>
      </c>
    </row>
    <row r="43" spans="1:6" ht="45" x14ac:dyDescent="0.2">
      <c r="A43" s="17" t="s">
        <v>832</v>
      </c>
      <c r="B43" s="17" t="s">
        <v>833</v>
      </c>
      <c r="C43" s="17" t="s">
        <v>808</v>
      </c>
      <c r="D43" s="17"/>
      <c r="E43" s="17" t="s">
        <v>572</v>
      </c>
      <c r="F43" s="17" t="s">
        <v>834</v>
      </c>
    </row>
    <row r="44" spans="1:6" ht="45" x14ac:dyDescent="0.2">
      <c r="A44" s="17" t="s">
        <v>835</v>
      </c>
      <c r="B44" s="17" t="s">
        <v>836</v>
      </c>
      <c r="C44" s="17" t="s">
        <v>808</v>
      </c>
      <c r="D44" s="17"/>
      <c r="E44" s="17" t="s">
        <v>572</v>
      </c>
      <c r="F44" s="17" t="s">
        <v>837</v>
      </c>
    </row>
    <row r="45" spans="1:6" ht="45" x14ac:dyDescent="0.2">
      <c r="A45" s="17" t="s">
        <v>838</v>
      </c>
      <c r="B45" s="17" t="s">
        <v>839</v>
      </c>
      <c r="C45" s="17" t="s">
        <v>147</v>
      </c>
      <c r="D45" s="17" t="s">
        <v>840</v>
      </c>
      <c r="E45" s="17" t="s">
        <v>572</v>
      </c>
      <c r="F45" s="17" t="s">
        <v>841</v>
      </c>
    </row>
    <row r="46" spans="1:6" customFormat="1" ht="45" x14ac:dyDescent="0.2">
      <c r="A46" s="17"/>
      <c r="B46" s="17" t="s">
        <v>842</v>
      </c>
      <c r="C46" s="17"/>
      <c r="D46" s="17"/>
      <c r="E46" s="17" t="s">
        <v>572</v>
      </c>
      <c r="F46" s="17" t="s">
        <v>843</v>
      </c>
    </row>
    <row r="47" spans="1:6" ht="45" x14ac:dyDescent="0.2">
      <c r="A47" s="17"/>
      <c r="B47" s="17" t="s">
        <v>844</v>
      </c>
      <c r="C47" s="17" t="s">
        <v>808</v>
      </c>
      <c r="D47" s="17" t="s">
        <v>845</v>
      </c>
      <c r="E47" s="17" t="s">
        <v>572</v>
      </c>
      <c r="F47" s="17" t="s">
        <v>846</v>
      </c>
    </row>
    <row r="48" spans="1:6" ht="45" x14ac:dyDescent="0.2">
      <c r="A48" s="17" t="s">
        <v>847</v>
      </c>
      <c r="B48" s="17" t="s">
        <v>848</v>
      </c>
      <c r="C48" s="17" t="s">
        <v>808</v>
      </c>
      <c r="D48" s="17" t="s">
        <v>830</v>
      </c>
      <c r="E48" s="17" t="s">
        <v>572</v>
      </c>
      <c r="F48" s="17" t="s">
        <v>849</v>
      </c>
    </row>
    <row r="49" spans="1:6" ht="45" x14ac:dyDescent="0.2">
      <c r="A49" s="17" t="s">
        <v>850</v>
      </c>
      <c r="B49" s="17" t="s">
        <v>851</v>
      </c>
      <c r="C49" s="17" t="s">
        <v>120</v>
      </c>
      <c r="D49" s="17"/>
      <c r="E49" s="17" t="s">
        <v>572</v>
      </c>
      <c r="F49" s="17" t="s">
        <v>852</v>
      </c>
    </row>
    <row r="50" spans="1:6" ht="56.25" x14ac:dyDescent="0.2">
      <c r="A50" s="17" t="s">
        <v>853</v>
      </c>
      <c r="B50" s="17" t="s">
        <v>854</v>
      </c>
      <c r="C50" s="17" t="s">
        <v>808</v>
      </c>
      <c r="D50" s="17" t="s">
        <v>830</v>
      </c>
      <c r="E50" s="17" t="s">
        <v>572</v>
      </c>
      <c r="F50" s="17" t="s">
        <v>855</v>
      </c>
    </row>
    <row r="51" spans="1:6" ht="45" x14ac:dyDescent="0.2">
      <c r="A51" s="17" t="s">
        <v>856</v>
      </c>
      <c r="B51" s="17" t="s">
        <v>857</v>
      </c>
      <c r="C51" s="17" t="s">
        <v>808</v>
      </c>
      <c r="D51" s="17"/>
      <c r="E51" s="17" t="s">
        <v>572</v>
      </c>
      <c r="F51" s="17" t="s">
        <v>858</v>
      </c>
    </row>
    <row r="52" spans="1:6" ht="45" x14ac:dyDescent="0.2">
      <c r="A52" s="17" t="s">
        <v>859</v>
      </c>
      <c r="B52" s="17" t="s">
        <v>860</v>
      </c>
      <c r="C52" s="17" t="s">
        <v>808</v>
      </c>
      <c r="D52" s="17" t="s">
        <v>830</v>
      </c>
      <c r="E52" s="17" t="s">
        <v>572</v>
      </c>
      <c r="F52" s="17" t="s">
        <v>861</v>
      </c>
    </row>
    <row r="53" spans="1:6" ht="45" x14ac:dyDescent="0.2">
      <c r="A53" s="17" t="s">
        <v>862</v>
      </c>
      <c r="B53" s="17" t="s">
        <v>863</v>
      </c>
      <c r="C53" s="17" t="s">
        <v>120</v>
      </c>
      <c r="D53" s="70">
        <v>44285</v>
      </c>
      <c r="E53" s="17" t="s">
        <v>572</v>
      </c>
      <c r="F53" s="17" t="s">
        <v>864</v>
      </c>
    </row>
    <row r="54" spans="1:6" ht="45" x14ac:dyDescent="0.2">
      <c r="A54" s="17" t="s">
        <v>865</v>
      </c>
      <c r="B54" s="17" t="s">
        <v>866</v>
      </c>
      <c r="C54" s="17" t="s">
        <v>120</v>
      </c>
      <c r="D54" s="17" t="s">
        <v>830</v>
      </c>
      <c r="E54" s="17" t="s">
        <v>572</v>
      </c>
      <c r="F54" s="17" t="s">
        <v>867</v>
      </c>
    </row>
    <row r="55" spans="1:6" ht="45" x14ac:dyDescent="0.2">
      <c r="A55" s="17"/>
      <c r="B55" s="17" t="s">
        <v>868</v>
      </c>
      <c r="C55" s="17" t="s">
        <v>869</v>
      </c>
      <c r="D55" s="17" t="s">
        <v>870</v>
      </c>
      <c r="E55" s="17" t="s">
        <v>572</v>
      </c>
      <c r="F55" s="17" t="s">
        <v>871</v>
      </c>
    </row>
    <row r="56" spans="1:6" ht="45" x14ac:dyDescent="0.2">
      <c r="A56" s="17" t="s">
        <v>872</v>
      </c>
      <c r="B56" s="17" t="s">
        <v>873</v>
      </c>
      <c r="C56" s="17" t="s">
        <v>120</v>
      </c>
      <c r="D56" s="17"/>
      <c r="E56" s="17" t="s">
        <v>572</v>
      </c>
      <c r="F56" s="17" t="s">
        <v>874</v>
      </c>
    </row>
    <row r="57" spans="1:6" ht="45" x14ac:dyDescent="0.2">
      <c r="A57" s="17" t="s">
        <v>875</v>
      </c>
      <c r="B57" s="17" t="s">
        <v>876</v>
      </c>
      <c r="C57" s="17" t="s">
        <v>147</v>
      </c>
      <c r="D57" s="17" t="s">
        <v>877</v>
      </c>
      <c r="E57" s="17" t="s">
        <v>572</v>
      </c>
      <c r="F57" s="17" t="s">
        <v>878</v>
      </c>
    </row>
    <row r="58" spans="1:6" ht="45" x14ac:dyDescent="0.2">
      <c r="A58" s="17">
        <v>751</v>
      </c>
      <c r="B58" s="17" t="s">
        <v>879</v>
      </c>
      <c r="C58" s="17" t="s">
        <v>808</v>
      </c>
      <c r="D58" s="17"/>
      <c r="E58" s="17" t="s">
        <v>572</v>
      </c>
      <c r="F58" s="17"/>
    </row>
    <row r="59" spans="1:6" ht="45" x14ac:dyDescent="0.2">
      <c r="A59" s="110">
        <v>1325</v>
      </c>
      <c r="B59" s="110" t="s">
        <v>880</v>
      </c>
      <c r="C59" s="17" t="s">
        <v>808</v>
      </c>
      <c r="D59" s="17" t="s">
        <v>881</v>
      </c>
      <c r="E59" s="17" t="s">
        <v>572</v>
      </c>
      <c r="F59" s="110" t="s">
        <v>882</v>
      </c>
    </row>
    <row r="60" spans="1:6" customFormat="1" ht="45" x14ac:dyDescent="0.2">
      <c r="A60" s="110"/>
      <c r="B60" s="110"/>
      <c r="C60" s="17" t="s">
        <v>178</v>
      </c>
      <c r="D60" s="17" t="s">
        <v>883</v>
      </c>
      <c r="E60" s="17" t="s">
        <v>572</v>
      </c>
      <c r="F60" s="110"/>
    </row>
    <row r="61" spans="1:6" ht="45" x14ac:dyDescent="0.2">
      <c r="A61" s="17">
        <v>1342</v>
      </c>
      <c r="B61" s="17" t="s">
        <v>884</v>
      </c>
      <c r="C61" s="17" t="s">
        <v>147</v>
      </c>
      <c r="D61" s="17" t="s">
        <v>877</v>
      </c>
      <c r="E61" s="17" t="s">
        <v>572</v>
      </c>
      <c r="F61" s="17"/>
    </row>
    <row r="62" spans="1:6" ht="45" x14ac:dyDescent="0.2">
      <c r="A62" s="17">
        <v>1327</v>
      </c>
      <c r="B62" s="17" t="s">
        <v>885</v>
      </c>
      <c r="C62" s="17" t="s">
        <v>120</v>
      </c>
      <c r="D62" s="17"/>
      <c r="E62" s="17" t="s">
        <v>572</v>
      </c>
      <c r="F62" s="17" t="s">
        <v>886</v>
      </c>
    </row>
    <row r="63" spans="1:6" ht="45" x14ac:dyDescent="0.2">
      <c r="A63" s="17">
        <v>1346</v>
      </c>
      <c r="B63" s="17" t="s">
        <v>887</v>
      </c>
      <c r="C63" s="17" t="s">
        <v>808</v>
      </c>
      <c r="D63" s="17"/>
      <c r="E63" s="17" t="s">
        <v>572</v>
      </c>
      <c r="F63" s="17" t="s">
        <v>888</v>
      </c>
    </row>
    <row r="64" spans="1:6" ht="67.5" x14ac:dyDescent="0.2">
      <c r="A64" s="17">
        <v>1107</v>
      </c>
      <c r="B64" s="17" t="s">
        <v>889</v>
      </c>
      <c r="C64" s="17" t="s">
        <v>147</v>
      </c>
      <c r="D64" s="17" t="s">
        <v>877</v>
      </c>
      <c r="E64" s="17" t="s">
        <v>572</v>
      </c>
      <c r="F64" s="17" t="s">
        <v>890</v>
      </c>
    </row>
    <row r="65" spans="1:6" ht="56.25" x14ac:dyDescent="0.2">
      <c r="A65" s="17">
        <v>753</v>
      </c>
      <c r="B65" s="17" t="s">
        <v>891</v>
      </c>
      <c r="C65" s="17" t="s">
        <v>147</v>
      </c>
      <c r="D65" s="17" t="s">
        <v>892</v>
      </c>
      <c r="E65" s="17" t="s">
        <v>572</v>
      </c>
      <c r="F65" s="17" t="s">
        <v>893</v>
      </c>
    </row>
    <row r="66" spans="1:6" ht="45" x14ac:dyDescent="0.2">
      <c r="A66" s="17">
        <v>1219</v>
      </c>
      <c r="B66" s="17" t="s">
        <v>894</v>
      </c>
      <c r="C66" s="17" t="s">
        <v>808</v>
      </c>
      <c r="D66" s="17" t="s">
        <v>895</v>
      </c>
      <c r="E66" s="17" t="s">
        <v>572</v>
      </c>
      <c r="F66" s="17" t="s">
        <v>896</v>
      </c>
    </row>
    <row r="67" spans="1:6" ht="45" x14ac:dyDescent="0.2">
      <c r="A67" s="17">
        <v>1220</v>
      </c>
      <c r="B67" s="17" t="s">
        <v>897</v>
      </c>
      <c r="C67" s="17" t="s">
        <v>808</v>
      </c>
      <c r="D67" s="17" t="s">
        <v>898</v>
      </c>
      <c r="E67" s="17" t="s">
        <v>572</v>
      </c>
      <c r="F67" s="17" t="s">
        <v>899</v>
      </c>
    </row>
    <row r="68" spans="1:6" ht="45" x14ac:dyDescent="0.2">
      <c r="A68" s="17">
        <v>1326</v>
      </c>
      <c r="B68" s="17" t="s">
        <v>900</v>
      </c>
      <c r="C68" s="17" t="s">
        <v>147</v>
      </c>
      <c r="D68" s="17" t="s">
        <v>898</v>
      </c>
      <c r="E68" s="17" t="s">
        <v>572</v>
      </c>
      <c r="F68" s="17" t="s">
        <v>901</v>
      </c>
    </row>
    <row r="69" spans="1:6" ht="45" x14ac:dyDescent="0.2">
      <c r="A69" s="17" t="s">
        <v>395</v>
      </c>
      <c r="B69" s="17" t="s">
        <v>396</v>
      </c>
      <c r="C69" s="17" t="s">
        <v>120</v>
      </c>
      <c r="D69" s="17" t="s">
        <v>902</v>
      </c>
      <c r="E69" s="17" t="s">
        <v>572</v>
      </c>
      <c r="F69" s="17" t="s">
        <v>903</v>
      </c>
    </row>
    <row r="70" spans="1:6" ht="45" x14ac:dyDescent="0.2">
      <c r="A70" s="17"/>
      <c r="B70" s="17" t="s">
        <v>400</v>
      </c>
      <c r="C70" s="17" t="s">
        <v>120</v>
      </c>
      <c r="D70" s="17" t="s">
        <v>902</v>
      </c>
      <c r="E70" s="17" t="s">
        <v>572</v>
      </c>
      <c r="F70" s="17" t="s">
        <v>904</v>
      </c>
    </row>
    <row r="71" spans="1:6" ht="56.25" x14ac:dyDescent="0.2">
      <c r="A71" s="17" t="s">
        <v>905</v>
      </c>
      <c r="B71" s="17" t="s">
        <v>906</v>
      </c>
      <c r="C71" s="17" t="s">
        <v>120</v>
      </c>
      <c r="D71" s="17" t="s">
        <v>902</v>
      </c>
      <c r="E71" s="17" t="s">
        <v>572</v>
      </c>
      <c r="F71" s="17" t="s">
        <v>907</v>
      </c>
    </row>
    <row r="72" spans="1:6" ht="67.5" x14ac:dyDescent="0.2">
      <c r="A72" s="17">
        <v>1267</v>
      </c>
      <c r="B72" s="17" t="s">
        <v>407</v>
      </c>
      <c r="C72" s="17" t="s">
        <v>120</v>
      </c>
      <c r="D72" s="17" t="s">
        <v>902</v>
      </c>
      <c r="E72" s="17" t="s">
        <v>572</v>
      </c>
      <c r="F72" s="17" t="s">
        <v>408</v>
      </c>
    </row>
    <row r="73" spans="1:6" ht="45" x14ac:dyDescent="0.2">
      <c r="A73" s="17">
        <v>1268</v>
      </c>
      <c r="B73" s="17" t="s">
        <v>403</v>
      </c>
      <c r="C73" s="17" t="s">
        <v>120</v>
      </c>
      <c r="D73" s="17" t="s">
        <v>902</v>
      </c>
      <c r="E73" s="17" t="s">
        <v>572</v>
      </c>
      <c r="F73" s="17" t="s">
        <v>908</v>
      </c>
    </row>
    <row r="74" spans="1:6" ht="56.25" x14ac:dyDescent="0.2">
      <c r="A74" s="17">
        <v>129</v>
      </c>
      <c r="B74" s="17" t="s">
        <v>405</v>
      </c>
      <c r="C74" s="17" t="s">
        <v>120</v>
      </c>
      <c r="D74" s="17" t="s">
        <v>902</v>
      </c>
      <c r="E74" s="17" t="s">
        <v>572</v>
      </c>
      <c r="F74" s="17"/>
    </row>
    <row r="75" spans="1:6" customFormat="1" ht="56.25" x14ac:dyDescent="0.2">
      <c r="A75" s="16">
        <v>6065</v>
      </c>
      <c r="B75" s="16" t="s">
        <v>492</v>
      </c>
      <c r="C75" s="16" t="s">
        <v>120</v>
      </c>
      <c r="D75" s="16" t="s">
        <v>493</v>
      </c>
      <c r="E75" s="72" t="s">
        <v>494</v>
      </c>
      <c r="F75" s="16" t="s">
        <v>495</v>
      </c>
    </row>
    <row r="76" spans="1:6" customFormat="1" ht="56.25" x14ac:dyDescent="0.2">
      <c r="A76" s="16" t="s">
        <v>496</v>
      </c>
      <c r="B76" s="16" t="s">
        <v>497</v>
      </c>
      <c r="C76" s="16" t="s">
        <v>120</v>
      </c>
      <c r="D76" s="16" t="s">
        <v>493</v>
      </c>
      <c r="E76" s="72" t="s">
        <v>494</v>
      </c>
      <c r="F76" s="16" t="s">
        <v>498</v>
      </c>
    </row>
    <row r="77" spans="1:6" customFormat="1" ht="56.25" x14ac:dyDescent="0.2">
      <c r="A77" s="16">
        <v>6062</v>
      </c>
      <c r="B77" s="16" t="s">
        <v>909</v>
      </c>
      <c r="C77" s="16" t="s">
        <v>120</v>
      </c>
      <c r="D77" s="16" t="s">
        <v>493</v>
      </c>
      <c r="E77" s="72" t="s">
        <v>494</v>
      </c>
      <c r="F77" s="16" t="s">
        <v>910</v>
      </c>
    </row>
    <row r="78" spans="1:6" customFormat="1" ht="56.25" x14ac:dyDescent="0.2">
      <c r="A78" s="16">
        <v>6063</v>
      </c>
      <c r="B78" s="16" t="s">
        <v>911</v>
      </c>
      <c r="C78" s="16" t="s">
        <v>120</v>
      </c>
      <c r="D78" s="16" t="s">
        <v>493</v>
      </c>
      <c r="E78" s="72" t="s">
        <v>494</v>
      </c>
      <c r="F78" s="16" t="s">
        <v>910</v>
      </c>
    </row>
    <row r="79" spans="1:6" customFormat="1" ht="56.25" x14ac:dyDescent="0.2">
      <c r="A79" s="16">
        <v>6064</v>
      </c>
      <c r="B79" s="16" t="s">
        <v>912</v>
      </c>
      <c r="C79" s="16" t="s">
        <v>120</v>
      </c>
      <c r="D79" s="16" t="s">
        <v>493</v>
      </c>
      <c r="E79" s="72" t="s">
        <v>494</v>
      </c>
      <c r="F79" s="16" t="s">
        <v>910</v>
      </c>
    </row>
    <row r="80" spans="1:6" customFormat="1" ht="56.25" x14ac:dyDescent="0.2">
      <c r="A80" s="16" t="s">
        <v>913</v>
      </c>
      <c r="B80" s="16" t="s">
        <v>914</v>
      </c>
      <c r="C80" s="16" t="s">
        <v>562</v>
      </c>
      <c r="D80" s="16" t="s">
        <v>507</v>
      </c>
      <c r="E80" s="72" t="s">
        <v>494</v>
      </c>
      <c r="F80" s="16" t="s">
        <v>915</v>
      </c>
    </row>
    <row r="81" spans="1:6" customFormat="1" ht="56.25" x14ac:dyDescent="0.2">
      <c r="A81" s="16" t="s">
        <v>1299</v>
      </c>
      <c r="B81" s="16" t="s">
        <v>917</v>
      </c>
      <c r="C81" s="16" t="s">
        <v>562</v>
      </c>
      <c r="D81" s="16" t="s">
        <v>507</v>
      </c>
      <c r="E81" s="72" t="s">
        <v>494</v>
      </c>
      <c r="F81" s="16" t="s">
        <v>915</v>
      </c>
    </row>
    <row r="82" spans="1:6" customFormat="1" ht="67.5" x14ac:dyDescent="0.2">
      <c r="A82" s="16">
        <v>6033</v>
      </c>
      <c r="B82" s="16" t="s">
        <v>918</v>
      </c>
      <c r="C82" s="16" t="s">
        <v>120</v>
      </c>
      <c r="D82" s="16" t="s">
        <v>493</v>
      </c>
      <c r="E82" s="72" t="s">
        <v>494</v>
      </c>
      <c r="F82" s="16" t="s">
        <v>500</v>
      </c>
    </row>
    <row r="83" spans="1:6" customFormat="1" ht="45" x14ac:dyDescent="0.2">
      <c r="A83" s="16">
        <v>1547</v>
      </c>
      <c r="B83" s="16" t="s">
        <v>919</v>
      </c>
      <c r="C83" s="16" t="s">
        <v>562</v>
      </c>
      <c r="D83" s="16" t="s">
        <v>512</v>
      </c>
      <c r="E83" s="72" t="s">
        <v>513</v>
      </c>
      <c r="F83" s="16" t="s">
        <v>514</v>
      </c>
    </row>
    <row r="84" spans="1:6" customFormat="1" ht="67.5" x14ac:dyDescent="0.2">
      <c r="A84" s="16" t="s">
        <v>920</v>
      </c>
      <c r="B84" s="16" t="s">
        <v>921</v>
      </c>
      <c r="C84" s="16" t="s">
        <v>147</v>
      </c>
      <c r="D84" s="16" t="s">
        <v>922</v>
      </c>
      <c r="E84" s="72" t="s">
        <v>923</v>
      </c>
      <c r="F84" s="16" t="s">
        <v>924</v>
      </c>
    </row>
    <row r="85" spans="1:6" customFormat="1" ht="67.5" x14ac:dyDescent="0.2">
      <c r="A85" s="73" t="s">
        <v>925</v>
      </c>
      <c r="B85" s="17" t="s">
        <v>926</v>
      </c>
      <c r="C85" s="17" t="s">
        <v>147</v>
      </c>
      <c r="D85" s="17" t="s">
        <v>922</v>
      </c>
      <c r="E85" s="72" t="s">
        <v>923</v>
      </c>
      <c r="F85" s="17" t="s">
        <v>927</v>
      </c>
    </row>
    <row r="86" spans="1:6" customFormat="1" ht="78.75" x14ac:dyDescent="0.2">
      <c r="A86" s="17">
        <v>1561</v>
      </c>
      <c r="B86" s="17" t="s">
        <v>928</v>
      </c>
      <c r="C86" s="17" t="s">
        <v>147</v>
      </c>
      <c r="D86" s="17" t="s">
        <v>929</v>
      </c>
      <c r="E86" s="72" t="s">
        <v>923</v>
      </c>
      <c r="F86" s="17" t="s">
        <v>930</v>
      </c>
    </row>
    <row r="87" spans="1:6" customFormat="1" ht="78.75" x14ac:dyDescent="0.2">
      <c r="A87" s="17">
        <v>1200</v>
      </c>
      <c r="B87" s="17" t="s">
        <v>931</v>
      </c>
      <c r="C87" s="17" t="s">
        <v>147</v>
      </c>
      <c r="D87" s="17" t="s">
        <v>932</v>
      </c>
      <c r="E87" s="16" t="s">
        <v>923</v>
      </c>
      <c r="F87" s="17" t="s">
        <v>933</v>
      </c>
    </row>
    <row r="88" spans="1:6" customFormat="1" ht="78.75" x14ac:dyDescent="0.2">
      <c r="A88" s="17">
        <v>171</v>
      </c>
      <c r="B88" s="17" t="s">
        <v>934</v>
      </c>
      <c r="C88" s="17" t="s">
        <v>147</v>
      </c>
      <c r="D88" s="17" t="s">
        <v>935</v>
      </c>
      <c r="E88" s="16" t="s">
        <v>923</v>
      </c>
      <c r="F88" s="17" t="s">
        <v>936</v>
      </c>
    </row>
    <row r="89" spans="1:6" customFormat="1" ht="78.75" x14ac:dyDescent="0.2">
      <c r="A89" s="17">
        <v>1202</v>
      </c>
      <c r="B89" s="17" t="s">
        <v>937</v>
      </c>
      <c r="C89" s="17" t="s">
        <v>147</v>
      </c>
      <c r="D89" s="17" t="s">
        <v>938</v>
      </c>
      <c r="E89" s="16" t="s">
        <v>923</v>
      </c>
      <c r="F89" s="17" t="s">
        <v>939</v>
      </c>
    </row>
    <row r="90" spans="1:6" customFormat="1" ht="123.75" x14ac:dyDescent="0.2">
      <c r="A90" s="17" t="s">
        <v>940</v>
      </c>
      <c r="B90" s="17" t="s">
        <v>941</v>
      </c>
      <c r="C90" s="17" t="s">
        <v>126</v>
      </c>
      <c r="D90" s="17" t="s">
        <v>942</v>
      </c>
      <c r="E90" s="16" t="s">
        <v>923</v>
      </c>
      <c r="F90" s="17" t="s">
        <v>943</v>
      </c>
    </row>
    <row r="91" spans="1:6" customFormat="1" ht="78.75" x14ac:dyDescent="0.2">
      <c r="A91" s="17" t="s">
        <v>944</v>
      </c>
      <c r="B91" s="17" t="s">
        <v>945</v>
      </c>
      <c r="C91" s="17" t="s">
        <v>147</v>
      </c>
      <c r="D91" s="17" t="s">
        <v>946</v>
      </c>
      <c r="E91" s="16" t="s">
        <v>923</v>
      </c>
      <c r="F91" s="17" t="s">
        <v>947</v>
      </c>
    </row>
    <row r="92" spans="1:6" customFormat="1" ht="90" x14ac:dyDescent="0.2">
      <c r="A92" s="17">
        <v>1535</v>
      </c>
      <c r="B92" s="17" t="s">
        <v>948</v>
      </c>
      <c r="C92" s="17" t="s">
        <v>147</v>
      </c>
      <c r="D92" s="17" t="s">
        <v>949</v>
      </c>
      <c r="E92" s="16" t="s">
        <v>923</v>
      </c>
      <c r="F92" s="17" t="s">
        <v>950</v>
      </c>
    </row>
    <row r="93" spans="1:6" customFormat="1" ht="56.25" x14ac:dyDescent="0.2">
      <c r="A93" s="17">
        <v>1654</v>
      </c>
      <c r="B93" s="17" t="s">
        <v>951</v>
      </c>
      <c r="C93" s="17" t="s">
        <v>178</v>
      </c>
      <c r="D93" s="17" t="s">
        <v>952</v>
      </c>
      <c r="E93" s="16" t="s">
        <v>923</v>
      </c>
      <c r="F93" s="17" t="s">
        <v>953</v>
      </c>
    </row>
    <row r="94" spans="1:6" customFormat="1" ht="67.5" x14ac:dyDescent="0.2">
      <c r="A94" s="17" t="s">
        <v>954</v>
      </c>
      <c r="B94" s="73" t="s">
        <v>955</v>
      </c>
      <c r="C94" s="17" t="s">
        <v>178</v>
      </c>
      <c r="D94" s="17" t="s">
        <v>952</v>
      </c>
      <c r="E94" s="16" t="s">
        <v>923</v>
      </c>
      <c r="F94" s="17" t="s">
        <v>956</v>
      </c>
    </row>
    <row r="95" spans="1:6" customFormat="1" ht="90" x14ac:dyDescent="0.2">
      <c r="A95" s="17" t="s">
        <v>1300</v>
      </c>
      <c r="B95" s="17" t="s">
        <v>957</v>
      </c>
      <c r="C95" s="17" t="s">
        <v>147</v>
      </c>
      <c r="D95" s="17" t="s">
        <v>958</v>
      </c>
      <c r="E95" s="16" t="s">
        <v>923</v>
      </c>
      <c r="F95" s="17" t="s">
        <v>882</v>
      </c>
    </row>
    <row r="96" spans="1:6" customFormat="1" ht="67.5" x14ac:dyDescent="0.2">
      <c r="A96" s="17">
        <v>1577</v>
      </c>
      <c r="B96" s="17" t="s">
        <v>959</v>
      </c>
      <c r="C96" s="17" t="s">
        <v>744</v>
      </c>
      <c r="D96" s="17" t="s">
        <v>952</v>
      </c>
      <c r="E96" s="16" t="s">
        <v>923</v>
      </c>
      <c r="F96" s="17" t="s">
        <v>960</v>
      </c>
    </row>
    <row r="97" spans="1:6" customFormat="1" ht="90" x14ac:dyDescent="0.2">
      <c r="A97" s="17" t="s">
        <v>940</v>
      </c>
      <c r="B97" s="17" t="s">
        <v>961</v>
      </c>
      <c r="C97" s="17" t="s">
        <v>147</v>
      </c>
      <c r="D97" s="17" t="s">
        <v>962</v>
      </c>
      <c r="E97" s="16" t="s">
        <v>923</v>
      </c>
      <c r="F97" s="17" t="s">
        <v>963</v>
      </c>
    </row>
    <row r="98" spans="1:6" customFormat="1" ht="56.25" x14ac:dyDescent="0.2">
      <c r="A98" s="17">
        <v>1540</v>
      </c>
      <c r="B98" s="17" t="s">
        <v>964</v>
      </c>
      <c r="C98" s="17" t="s">
        <v>147</v>
      </c>
      <c r="D98" s="17" t="s">
        <v>965</v>
      </c>
      <c r="E98" s="16" t="s">
        <v>923</v>
      </c>
      <c r="F98" s="17" t="s">
        <v>966</v>
      </c>
    </row>
    <row r="99" spans="1:6" customFormat="1" ht="78.75" x14ac:dyDescent="0.2">
      <c r="A99" s="17">
        <v>1546</v>
      </c>
      <c r="B99" s="17" t="s">
        <v>967</v>
      </c>
      <c r="C99" s="17" t="s">
        <v>147</v>
      </c>
      <c r="D99" s="17" t="s">
        <v>968</v>
      </c>
      <c r="E99" s="16" t="s">
        <v>923</v>
      </c>
      <c r="F99" s="17" t="s">
        <v>969</v>
      </c>
    </row>
    <row r="100" spans="1:6" customFormat="1" ht="78.75" x14ac:dyDescent="0.2">
      <c r="A100" s="17" t="s">
        <v>940</v>
      </c>
      <c r="B100" s="17" t="s">
        <v>970</v>
      </c>
      <c r="C100" s="17" t="s">
        <v>147</v>
      </c>
      <c r="D100" s="17" t="s">
        <v>971</v>
      </c>
      <c r="E100" s="16" t="s">
        <v>923</v>
      </c>
      <c r="F100" s="17" t="s">
        <v>972</v>
      </c>
    </row>
    <row r="101" spans="1:6" customFormat="1" ht="78.75" x14ac:dyDescent="0.2">
      <c r="A101" s="17" t="s">
        <v>940</v>
      </c>
      <c r="B101" s="17" t="s">
        <v>973</v>
      </c>
      <c r="C101" s="17" t="s">
        <v>147</v>
      </c>
      <c r="D101" s="17" t="s">
        <v>971</v>
      </c>
      <c r="E101" s="16" t="s">
        <v>923</v>
      </c>
      <c r="F101" s="17" t="s">
        <v>974</v>
      </c>
    </row>
    <row r="102" spans="1:6" customFormat="1" ht="67.5" x14ac:dyDescent="0.2">
      <c r="A102" s="17"/>
      <c r="B102" s="17" t="s">
        <v>975</v>
      </c>
      <c r="C102" s="17" t="s">
        <v>147</v>
      </c>
      <c r="D102" s="17" t="s">
        <v>976</v>
      </c>
      <c r="E102" s="16" t="s">
        <v>923</v>
      </c>
      <c r="F102" s="17" t="s">
        <v>977</v>
      </c>
    </row>
    <row r="103" spans="1:6" customFormat="1" ht="56.25" x14ac:dyDescent="0.2">
      <c r="A103" s="17" t="s">
        <v>798</v>
      </c>
      <c r="B103" s="17" t="s">
        <v>978</v>
      </c>
      <c r="C103" s="17" t="s">
        <v>147</v>
      </c>
      <c r="D103" s="17" t="s">
        <v>979</v>
      </c>
      <c r="E103" s="16" t="s">
        <v>923</v>
      </c>
      <c r="F103" s="17" t="s">
        <v>980</v>
      </c>
    </row>
    <row r="104" spans="1:6" customFormat="1" ht="56.25" x14ac:dyDescent="0.2">
      <c r="A104" s="17" t="s">
        <v>798</v>
      </c>
      <c r="B104" s="17" t="s">
        <v>981</v>
      </c>
      <c r="C104" s="17" t="s">
        <v>147</v>
      </c>
      <c r="D104" s="17" t="s">
        <v>982</v>
      </c>
      <c r="E104" s="16" t="s">
        <v>923</v>
      </c>
      <c r="F104" s="17" t="s">
        <v>983</v>
      </c>
    </row>
    <row r="105" spans="1:6" customFormat="1" ht="56.25" x14ac:dyDescent="0.2">
      <c r="A105" s="17" t="s">
        <v>798</v>
      </c>
      <c r="B105" s="17" t="s">
        <v>984</v>
      </c>
      <c r="C105" s="17" t="s">
        <v>147</v>
      </c>
      <c r="D105" s="17" t="s">
        <v>985</v>
      </c>
      <c r="E105" s="16" t="s">
        <v>923</v>
      </c>
      <c r="F105" s="17" t="s">
        <v>986</v>
      </c>
    </row>
    <row r="106" spans="1:6" customFormat="1" ht="78.75" x14ac:dyDescent="0.2">
      <c r="A106" s="17" t="s">
        <v>798</v>
      </c>
      <c r="B106" s="17" t="s">
        <v>987</v>
      </c>
      <c r="C106" s="17" t="s">
        <v>147</v>
      </c>
      <c r="D106" s="17" t="s">
        <v>985</v>
      </c>
      <c r="E106" s="16" t="s">
        <v>923</v>
      </c>
      <c r="F106" s="17" t="s">
        <v>988</v>
      </c>
    </row>
    <row r="107" spans="1:6" customFormat="1" ht="67.5" x14ac:dyDescent="0.2">
      <c r="A107" s="17" t="s">
        <v>798</v>
      </c>
      <c r="B107" s="17" t="s">
        <v>989</v>
      </c>
      <c r="C107" s="17" t="s">
        <v>147</v>
      </c>
      <c r="D107" s="17" t="s">
        <v>985</v>
      </c>
      <c r="E107" s="16" t="s">
        <v>923</v>
      </c>
      <c r="F107" s="17" t="s">
        <v>990</v>
      </c>
    </row>
    <row r="108" spans="1:6" customFormat="1" ht="56.25" x14ac:dyDescent="0.2">
      <c r="A108" s="17" t="s">
        <v>940</v>
      </c>
      <c r="B108" s="17" t="s">
        <v>991</v>
      </c>
      <c r="C108" s="17" t="s">
        <v>126</v>
      </c>
      <c r="D108" s="17" t="s">
        <v>985</v>
      </c>
      <c r="E108" s="16" t="s">
        <v>923</v>
      </c>
      <c r="F108" s="17" t="s">
        <v>992</v>
      </c>
    </row>
    <row r="109" spans="1:6" customFormat="1" ht="56.25" x14ac:dyDescent="0.2">
      <c r="A109" s="17" t="s">
        <v>940</v>
      </c>
      <c r="B109" s="17" t="s">
        <v>993</v>
      </c>
      <c r="C109" s="17" t="s">
        <v>994</v>
      </c>
      <c r="D109" s="17" t="s">
        <v>985</v>
      </c>
      <c r="E109" s="16" t="s">
        <v>923</v>
      </c>
      <c r="F109" s="17" t="s">
        <v>995</v>
      </c>
    </row>
    <row r="110" spans="1:6" customFormat="1" ht="56.25" x14ac:dyDescent="0.2">
      <c r="A110" s="17" t="s">
        <v>940</v>
      </c>
      <c r="B110" s="17" t="s">
        <v>996</v>
      </c>
      <c r="C110" s="17" t="s">
        <v>147</v>
      </c>
      <c r="D110" s="17" t="s">
        <v>997</v>
      </c>
      <c r="E110" s="16" t="s">
        <v>923</v>
      </c>
      <c r="F110" s="17" t="s">
        <v>998</v>
      </c>
    </row>
    <row r="111" spans="1:6" customFormat="1" ht="90" x14ac:dyDescent="0.2">
      <c r="A111" s="17">
        <v>0</v>
      </c>
      <c r="B111" s="17" t="s">
        <v>999</v>
      </c>
      <c r="C111" s="17" t="s">
        <v>178</v>
      </c>
      <c r="D111" s="17" t="s">
        <v>1000</v>
      </c>
      <c r="E111" s="16" t="s">
        <v>923</v>
      </c>
      <c r="F111" s="17" t="s">
        <v>1001</v>
      </c>
    </row>
    <row r="112" spans="1:6" customFormat="1" ht="112.5" x14ac:dyDescent="0.2">
      <c r="A112" s="17">
        <v>0</v>
      </c>
      <c r="B112" s="17" t="s">
        <v>1002</v>
      </c>
      <c r="C112" s="17" t="s">
        <v>178</v>
      </c>
      <c r="D112" s="17" t="s">
        <v>1000</v>
      </c>
      <c r="E112" s="16" t="s">
        <v>923</v>
      </c>
      <c r="F112" s="17" t="s">
        <v>1003</v>
      </c>
    </row>
    <row r="113" spans="1:6" customFormat="1" ht="56.25" x14ac:dyDescent="0.2">
      <c r="A113" s="17">
        <v>1660</v>
      </c>
      <c r="B113" s="17" t="s">
        <v>1004</v>
      </c>
      <c r="C113" s="17" t="s">
        <v>120</v>
      </c>
      <c r="D113" s="70">
        <v>44275</v>
      </c>
      <c r="E113" s="16" t="s">
        <v>923</v>
      </c>
      <c r="F113" s="17" t="s">
        <v>1005</v>
      </c>
    </row>
    <row r="114" spans="1:6" customFormat="1" ht="56.25" x14ac:dyDescent="0.2">
      <c r="A114" s="17" t="s">
        <v>1006</v>
      </c>
      <c r="B114" s="17" t="s">
        <v>1007</v>
      </c>
      <c r="C114" s="17" t="s">
        <v>147</v>
      </c>
      <c r="D114" s="17" t="s">
        <v>1008</v>
      </c>
      <c r="E114" s="16" t="s">
        <v>923</v>
      </c>
      <c r="F114" s="17" t="s">
        <v>1009</v>
      </c>
    </row>
    <row r="115" spans="1:6" customFormat="1" ht="90" x14ac:dyDescent="0.2">
      <c r="A115" s="17" t="s">
        <v>1010</v>
      </c>
      <c r="B115" s="17" t="s">
        <v>1011</v>
      </c>
      <c r="C115" s="17" t="s">
        <v>147</v>
      </c>
      <c r="D115" s="17" t="s">
        <v>952</v>
      </c>
      <c r="E115" s="16" t="s">
        <v>923</v>
      </c>
      <c r="F115" s="17" t="s">
        <v>1012</v>
      </c>
    </row>
    <row r="116" spans="1:6" customFormat="1" ht="67.5" x14ac:dyDescent="0.2">
      <c r="A116" s="17" t="s">
        <v>1013</v>
      </c>
      <c r="B116" s="17" t="s">
        <v>1014</v>
      </c>
      <c r="C116" s="17" t="s">
        <v>147</v>
      </c>
      <c r="D116" s="17" t="s">
        <v>1015</v>
      </c>
      <c r="E116" s="16" t="s">
        <v>923</v>
      </c>
      <c r="F116" s="17" t="s">
        <v>1016</v>
      </c>
    </row>
    <row r="117" spans="1:6" customFormat="1" ht="56.25" x14ac:dyDescent="0.2">
      <c r="A117" s="17" t="s">
        <v>1017</v>
      </c>
      <c r="B117" s="17" t="s">
        <v>1018</v>
      </c>
      <c r="C117" s="17" t="s">
        <v>147</v>
      </c>
      <c r="D117" s="17" t="s">
        <v>985</v>
      </c>
      <c r="E117" s="16" t="s">
        <v>923</v>
      </c>
      <c r="F117" s="17" t="s">
        <v>1019</v>
      </c>
    </row>
    <row r="118" spans="1:6" customFormat="1" ht="56.25" x14ac:dyDescent="0.2">
      <c r="A118" s="17" t="s">
        <v>1013</v>
      </c>
      <c r="B118" s="17" t="s">
        <v>1020</v>
      </c>
      <c r="C118" s="17" t="s">
        <v>147</v>
      </c>
      <c r="D118" s="17" t="s">
        <v>985</v>
      </c>
      <c r="E118" s="16" t="s">
        <v>923</v>
      </c>
      <c r="F118" s="17" t="s">
        <v>1021</v>
      </c>
    </row>
    <row r="119" spans="1:6" customFormat="1" ht="56.25" x14ac:dyDescent="0.2">
      <c r="A119" s="17" t="s">
        <v>940</v>
      </c>
      <c r="B119" s="17" t="s">
        <v>1022</v>
      </c>
      <c r="C119" s="17" t="s">
        <v>147</v>
      </c>
      <c r="D119" s="17" t="s">
        <v>985</v>
      </c>
      <c r="E119" s="16" t="s">
        <v>923</v>
      </c>
      <c r="F119" s="17" t="s">
        <v>1023</v>
      </c>
    </row>
    <row r="120" spans="1:6" customFormat="1" ht="56.25" x14ac:dyDescent="0.2">
      <c r="A120" s="17">
        <v>1580</v>
      </c>
      <c r="B120" s="17" t="s">
        <v>1024</v>
      </c>
      <c r="C120" s="17" t="s">
        <v>126</v>
      </c>
      <c r="D120" s="17" t="s">
        <v>1025</v>
      </c>
      <c r="E120" s="16" t="s">
        <v>923</v>
      </c>
      <c r="F120" s="17" t="s">
        <v>1026</v>
      </c>
    </row>
    <row r="121" spans="1:6" customFormat="1" ht="78.75" x14ac:dyDescent="0.2">
      <c r="A121" s="17" t="s">
        <v>1027</v>
      </c>
      <c r="B121" s="17" t="s">
        <v>1028</v>
      </c>
      <c r="C121" s="17" t="s">
        <v>126</v>
      </c>
      <c r="D121" s="17" t="s">
        <v>1025</v>
      </c>
      <c r="E121" s="16" t="s">
        <v>923</v>
      </c>
      <c r="F121" s="17" t="s">
        <v>1029</v>
      </c>
    </row>
    <row r="122" spans="1:6" customFormat="1" ht="90" x14ac:dyDescent="0.2">
      <c r="A122" s="17" t="s">
        <v>940</v>
      </c>
      <c r="B122" s="17" t="s">
        <v>1030</v>
      </c>
      <c r="C122" s="17" t="s">
        <v>126</v>
      </c>
      <c r="D122" s="17" t="s">
        <v>1031</v>
      </c>
      <c r="E122" s="16" t="s">
        <v>923</v>
      </c>
      <c r="F122" s="17" t="s">
        <v>1032</v>
      </c>
    </row>
    <row r="123" spans="1:6" customFormat="1" ht="56.25" x14ac:dyDescent="0.2">
      <c r="A123" s="17" t="s">
        <v>643</v>
      </c>
      <c r="B123" s="17" t="s">
        <v>1033</v>
      </c>
      <c r="C123" s="17" t="s">
        <v>147</v>
      </c>
      <c r="D123" s="17" t="s">
        <v>1015</v>
      </c>
      <c r="E123" s="16" t="s">
        <v>923</v>
      </c>
      <c r="F123" s="17" t="s">
        <v>1034</v>
      </c>
    </row>
    <row r="124" spans="1:6" customFormat="1" ht="67.5" x14ac:dyDescent="0.2">
      <c r="A124" s="17">
        <v>1611</v>
      </c>
      <c r="B124" s="17" t="s">
        <v>1035</v>
      </c>
      <c r="C124" s="17" t="s">
        <v>120</v>
      </c>
      <c r="D124" s="17" t="s">
        <v>1036</v>
      </c>
      <c r="E124" s="16" t="s">
        <v>923</v>
      </c>
      <c r="F124" s="17" t="s">
        <v>1037</v>
      </c>
    </row>
    <row r="125" spans="1:6" customFormat="1" ht="56.25" x14ac:dyDescent="0.2">
      <c r="A125" s="17">
        <v>1606</v>
      </c>
      <c r="B125" s="17" t="s">
        <v>1301</v>
      </c>
      <c r="C125" s="17" t="s">
        <v>147</v>
      </c>
      <c r="D125" s="17" t="s">
        <v>1038</v>
      </c>
      <c r="E125" s="16" t="s">
        <v>923</v>
      </c>
      <c r="F125" s="17" t="s">
        <v>1039</v>
      </c>
    </row>
    <row r="126" spans="1:6" customFormat="1" ht="67.5" x14ac:dyDescent="0.2">
      <c r="A126" s="17"/>
      <c r="B126" s="17" t="s">
        <v>1040</v>
      </c>
      <c r="C126" s="17" t="s">
        <v>178</v>
      </c>
      <c r="D126" s="17" t="s">
        <v>1038</v>
      </c>
      <c r="E126" s="16" t="s">
        <v>923</v>
      </c>
      <c r="F126" s="17" t="s">
        <v>1041</v>
      </c>
    </row>
    <row r="127" spans="1:6" customFormat="1" ht="67.5" x14ac:dyDescent="0.2">
      <c r="A127" s="17" t="s">
        <v>1042</v>
      </c>
      <c r="B127" s="17" t="s">
        <v>1043</v>
      </c>
      <c r="C127" s="17" t="s">
        <v>1044</v>
      </c>
      <c r="D127" s="17" t="s">
        <v>922</v>
      </c>
      <c r="E127" s="16" t="s">
        <v>923</v>
      </c>
      <c r="F127" s="17" t="s">
        <v>1045</v>
      </c>
    </row>
    <row r="128" spans="1:6" customFormat="1" ht="78.75" x14ac:dyDescent="0.2">
      <c r="A128" s="17" t="s">
        <v>1010</v>
      </c>
      <c r="B128" s="17" t="s">
        <v>1046</v>
      </c>
      <c r="C128" s="17" t="s">
        <v>1044</v>
      </c>
      <c r="D128" s="17" t="s">
        <v>1047</v>
      </c>
      <c r="E128" s="16" t="s">
        <v>923</v>
      </c>
      <c r="F128" s="17" t="s">
        <v>1048</v>
      </c>
    </row>
    <row r="129" spans="1:6" customFormat="1" ht="56.25" x14ac:dyDescent="0.2">
      <c r="A129" s="17" t="s">
        <v>1013</v>
      </c>
      <c r="B129" s="17" t="s">
        <v>1049</v>
      </c>
      <c r="C129" s="17" t="s">
        <v>147</v>
      </c>
      <c r="D129" s="17" t="s">
        <v>997</v>
      </c>
      <c r="E129" s="16" t="s">
        <v>923</v>
      </c>
      <c r="F129" s="17" t="s">
        <v>1050</v>
      </c>
    </row>
    <row r="130" spans="1:6" customFormat="1" ht="67.5" x14ac:dyDescent="0.2">
      <c r="A130" s="17" t="s">
        <v>1013</v>
      </c>
      <c r="B130" s="17" t="s">
        <v>1051</v>
      </c>
      <c r="C130" s="17" t="s">
        <v>147</v>
      </c>
      <c r="D130" s="17" t="s">
        <v>1052</v>
      </c>
      <c r="E130" s="16" t="s">
        <v>923</v>
      </c>
      <c r="F130" s="17" t="s">
        <v>1053</v>
      </c>
    </row>
    <row r="131" spans="1:6" customFormat="1" ht="56.25" x14ac:dyDescent="0.2">
      <c r="A131" s="17">
        <v>1613</v>
      </c>
      <c r="B131" s="17" t="s">
        <v>1054</v>
      </c>
      <c r="C131" s="17" t="s">
        <v>147</v>
      </c>
      <c r="D131" s="17" t="s">
        <v>985</v>
      </c>
      <c r="E131" s="16" t="s">
        <v>923</v>
      </c>
      <c r="F131" s="17" t="s">
        <v>1055</v>
      </c>
    </row>
    <row r="132" spans="1:6" customFormat="1" ht="67.5" x14ac:dyDescent="0.2">
      <c r="A132" s="17"/>
      <c r="B132" s="17" t="s">
        <v>1056</v>
      </c>
      <c r="C132" s="17"/>
      <c r="D132" s="17" t="s">
        <v>1025</v>
      </c>
      <c r="E132" s="16" t="s">
        <v>923</v>
      </c>
      <c r="F132" s="17" t="s">
        <v>1057</v>
      </c>
    </row>
    <row r="133" spans="1:6" customFormat="1" ht="78.75" x14ac:dyDescent="0.2">
      <c r="A133" s="17">
        <v>0</v>
      </c>
      <c r="B133" s="17" t="s">
        <v>1058</v>
      </c>
      <c r="C133" s="17" t="s">
        <v>178</v>
      </c>
      <c r="D133" s="17" t="s">
        <v>1059</v>
      </c>
      <c r="E133" s="16" t="s">
        <v>923</v>
      </c>
      <c r="F133" s="17" t="s">
        <v>1060</v>
      </c>
    </row>
    <row r="134" spans="1:6" customFormat="1" ht="78.75" x14ac:dyDescent="0.2">
      <c r="A134" s="17">
        <v>0</v>
      </c>
      <c r="B134" s="17" t="s">
        <v>1061</v>
      </c>
      <c r="C134" s="17" t="s">
        <v>178</v>
      </c>
      <c r="D134" s="17" t="s">
        <v>1059</v>
      </c>
      <c r="E134" s="16" t="s">
        <v>923</v>
      </c>
      <c r="F134" s="17" t="s">
        <v>1062</v>
      </c>
    </row>
    <row r="135" spans="1:6" customFormat="1" ht="56.25" x14ac:dyDescent="0.2">
      <c r="A135" s="17">
        <v>1660</v>
      </c>
      <c r="B135" s="17" t="s">
        <v>1063</v>
      </c>
      <c r="C135" s="17" t="s">
        <v>120</v>
      </c>
      <c r="D135" s="75">
        <v>44275</v>
      </c>
      <c r="E135" s="16" t="s">
        <v>923</v>
      </c>
      <c r="F135" s="17" t="s">
        <v>1005</v>
      </c>
    </row>
    <row r="136" spans="1:6" customFormat="1" ht="67.5" x14ac:dyDescent="0.2">
      <c r="A136" s="17" t="s">
        <v>1064</v>
      </c>
      <c r="B136" s="17" t="s">
        <v>1065</v>
      </c>
      <c r="C136" s="17" t="s">
        <v>147</v>
      </c>
      <c r="D136" s="17" t="s">
        <v>1066</v>
      </c>
      <c r="E136" s="16" t="s">
        <v>923</v>
      </c>
      <c r="F136" s="17" t="s">
        <v>893</v>
      </c>
    </row>
    <row r="137" spans="1:6" customFormat="1" ht="90" x14ac:dyDescent="0.2">
      <c r="A137" s="17">
        <v>0</v>
      </c>
      <c r="B137" s="17" t="s">
        <v>1067</v>
      </c>
      <c r="C137" s="17" t="s">
        <v>178</v>
      </c>
      <c r="D137" s="17" t="s">
        <v>1068</v>
      </c>
      <c r="E137" s="16" t="s">
        <v>923</v>
      </c>
      <c r="F137" s="17" t="s">
        <v>1069</v>
      </c>
    </row>
    <row r="138" spans="1:6" customFormat="1" ht="90" x14ac:dyDescent="0.2">
      <c r="A138" s="17">
        <v>0</v>
      </c>
      <c r="B138" s="17" t="s">
        <v>1070</v>
      </c>
      <c r="C138" s="17" t="s">
        <v>178</v>
      </c>
      <c r="D138" s="17" t="s">
        <v>1068</v>
      </c>
      <c r="E138" s="76" t="s">
        <v>923</v>
      </c>
      <c r="F138" s="17" t="s">
        <v>1071</v>
      </c>
    </row>
    <row r="139" spans="1:6" customFormat="1" ht="90" x14ac:dyDescent="0.2">
      <c r="A139" s="17" t="s">
        <v>1072</v>
      </c>
      <c r="B139" s="17" t="s">
        <v>1073</v>
      </c>
      <c r="C139" s="17" t="s">
        <v>1044</v>
      </c>
      <c r="D139" s="17" t="s">
        <v>1074</v>
      </c>
      <c r="E139" s="71" t="s">
        <v>1075</v>
      </c>
      <c r="F139" s="16" t="s">
        <v>1076</v>
      </c>
    </row>
    <row r="140" spans="1:6" customFormat="1" ht="101.25" x14ac:dyDescent="0.2">
      <c r="A140" s="17" t="s">
        <v>1077</v>
      </c>
      <c r="B140" s="17" t="s">
        <v>1078</v>
      </c>
      <c r="C140" s="17" t="s">
        <v>1044</v>
      </c>
      <c r="D140" s="17" t="s">
        <v>1074</v>
      </c>
      <c r="E140" s="71" t="s">
        <v>1075</v>
      </c>
      <c r="F140" s="16" t="s">
        <v>1079</v>
      </c>
    </row>
    <row r="141" spans="1:6" customFormat="1" ht="101.25" x14ac:dyDescent="0.2">
      <c r="A141" s="17" t="s">
        <v>1080</v>
      </c>
      <c r="B141" s="17" t="s">
        <v>1081</v>
      </c>
      <c r="C141" s="17" t="s">
        <v>1044</v>
      </c>
      <c r="D141" s="17" t="s">
        <v>1074</v>
      </c>
      <c r="E141" s="71" t="s">
        <v>1075</v>
      </c>
      <c r="F141" s="16" t="s">
        <v>1082</v>
      </c>
    </row>
    <row r="142" spans="1:6" customFormat="1" ht="90" x14ac:dyDescent="0.2">
      <c r="A142" s="17" t="s">
        <v>1083</v>
      </c>
      <c r="B142" s="17" t="s">
        <v>1084</v>
      </c>
      <c r="C142" s="17" t="s">
        <v>1085</v>
      </c>
      <c r="D142" s="17" t="s">
        <v>1074</v>
      </c>
      <c r="E142" s="71" t="s">
        <v>1075</v>
      </c>
      <c r="F142" s="16" t="s">
        <v>1086</v>
      </c>
    </row>
    <row r="143" spans="1:6" customFormat="1" ht="90" x14ac:dyDescent="0.2">
      <c r="A143" s="17">
        <v>1699</v>
      </c>
      <c r="B143" s="17" t="s">
        <v>1087</v>
      </c>
      <c r="C143" s="17" t="s">
        <v>753</v>
      </c>
      <c r="D143" s="17"/>
      <c r="E143" s="71" t="s">
        <v>1075</v>
      </c>
      <c r="F143" s="16" t="s">
        <v>1088</v>
      </c>
    </row>
    <row r="144" spans="1:6" customFormat="1" ht="67.5" x14ac:dyDescent="0.2">
      <c r="A144" s="17" t="s">
        <v>1089</v>
      </c>
      <c r="B144" s="17" t="s">
        <v>1090</v>
      </c>
      <c r="C144" s="17" t="s">
        <v>748</v>
      </c>
      <c r="D144" s="17" t="s">
        <v>1091</v>
      </c>
      <c r="E144" s="71" t="s">
        <v>1075</v>
      </c>
      <c r="F144" s="16" t="s">
        <v>1092</v>
      </c>
    </row>
    <row r="145" spans="1:6" customFormat="1" ht="90" x14ac:dyDescent="0.2">
      <c r="A145" s="17" t="s">
        <v>1089</v>
      </c>
      <c r="B145" s="17" t="s">
        <v>1093</v>
      </c>
      <c r="C145" s="17" t="s">
        <v>748</v>
      </c>
      <c r="D145" s="17" t="s">
        <v>1091</v>
      </c>
      <c r="E145" s="71" t="s">
        <v>1075</v>
      </c>
      <c r="F145" s="16" t="s">
        <v>1094</v>
      </c>
    </row>
    <row r="146" spans="1:6" customFormat="1" ht="56.25" x14ac:dyDescent="0.2">
      <c r="A146" s="17" t="s">
        <v>1089</v>
      </c>
      <c r="B146" s="17" t="s">
        <v>1095</v>
      </c>
      <c r="C146" s="17" t="s">
        <v>1096</v>
      </c>
      <c r="D146" s="17" t="s">
        <v>1091</v>
      </c>
      <c r="E146" s="71" t="s">
        <v>1075</v>
      </c>
      <c r="F146" s="16" t="s">
        <v>1097</v>
      </c>
    </row>
    <row r="147" spans="1:6" customFormat="1" ht="135" x14ac:dyDescent="0.2">
      <c r="A147" s="17" t="s">
        <v>1098</v>
      </c>
      <c r="B147" s="17" t="s">
        <v>1099</v>
      </c>
      <c r="C147" s="17" t="s">
        <v>748</v>
      </c>
      <c r="D147" s="17" t="s">
        <v>1100</v>
      </c>
      <c r="E147" s="71" t="s">
        <v>1075</v>
      </c>
      <c r="F147" s="16" t="s">
        <v>1101</v>
      </c>
    </row>
    <row r="148" spans="1:6" customFormat="1" ht="112.5" x14ac:dyDescent="0.2">
      <c r="A148" s="17"/>
      <c r="B148" s="17" t="s">
        <v>1102</v>
      </c>
      <c r="C148" s="17" t="s">
        <v>748</v>
      </c>
      <c r="D148" s="17" t="s">
        <v>1091</v>
      </c>
      <c r="E148" s="71" t="s">
        <v>1075</v>
      </c>
      <c r="F148" s="16" t="s">
        <v>1103</v>
      </c>
    </row>
    <row r="149" spans="1:6" customFormat="1" ht="45" x14ac:dyDescent="0.2">
      <c r="A149" s="17" t="s">
        <v>515</v>
      </c>
      <c r="B149" s="17" t="s">
        <v>516</v>
      </c>
      <c r="C149" s="17" t="s">
        <v>8</v>
      </c>
      <c r="D149" s="70">
        <v>44347</v>
      </c>
      <c r="E149" s="71" t="s">
        <v>517</v>
      </c>
      <c r="F149" s="17"/>
    </row>
    <row r="150" spans="1:6" customFormat="1" ht="45" x14ac:dyDescent="0.2">
      <c r="A150" s="17"/>
      <c r="B150" s="17" t="s">
        <v>1104</v>
      </c>
      <c r="C150" s="17" t="s">
        <v>8</v>
      </c>
      <c r="D150" s="70">
        <v>44347</v>
      </c>
      <c r="E150" s="71" t="s">
        <v>517</v>
      </c>
      <c r="F150" s="17" t="s">
        <v>518</v>
      </c>
    </row>
    <row r="151" spans="1:6" customFormat="1" ht="45" x14ac:dyDescent="0.2">
      <c r="A151" s="17" t="s">
        <v>519</v>
      </c>
      <c r="B151" s="17" t="s">
        <v>520</v>
      </c>
      <c r="C151" s="17" t="s">
        <v>8</v>
      </c>
      <c r="D151" s="70">
        <v>44347</v>
      </c>
      <c r="E151" s="71" t="s">
        <v>517</v>
      </c>
      <c r="F151" s="17" t="s">
        <v>721</v>
      </c>
    </row>
    <row r="152" spans="1:6" customFormat="1" ht="45" x14ac:dyDescent="0.2">
      <c r="A152" s="17" t="s">
        <v>1105</v>
      </c>
      <c r="B152" s="17" t="s">
        <v>1106</v>
      </c>
      <c r="C152" s="17" t="s">
        <v>8</v>
      </c>
      <c r="D152" s="70">
        <v>44347</v>
      </c>
      <c r="E152" s="71" t="s">
        <v>517</v>
      </c>
      <c r="F152" s="17"/>
    </row>
    <row r="153" spans="1:6" customFormat="1" ht="45" x14ac:dyDescent="0.2">
      <c r="A153" s="17" t="s">
        <v>1107</v>
      </c>
      <c r="B153" s="17" t="s">
        <v>1108</v>
      </c>
      <c r="C153" s="17" t="s">
        <v>8</v>
      </c>
      <c r="D153" s="70">
        <v>44347</v>
      </c>
      <c r="E153" s="71" t="s">
        <v>517</v>
      </c>
      <c r="F153" s="17" t="s">
        <v>1109</v>
      </c>
    </row>
    <row r="154" spans="1:6" customFormat="1" ht="56.25" x14ac:dyDescent="0.2">
      <c r="A154" s="17" t="s">
        <v>1110</v>
      </c>
      <c r="B154" s="17" t="s">
        <v>728</v>
      </c>
      <c r="C154" s="17" t="s">
        <v>8</v>
      </c>
      <c r="D154" s="70">
        <v>44347</v>
      </c>
      <c r="E154" s="71" t="s">
        <v>517</v>
      </c>
      <c r="F154" s="16" t="s">
        <v>531</v>
      </c>
    </row>
    <row r="155" spans="1:6" customFormat="1" ht="45" x14ac:dyDescent="0.2">
      <c r="A155" s="17" t="s">
        <v>522</v>
      </c>
      <c r="B155" s="17" t="s">
        <v>523</v>
      </c>
      <c r="C155" s="17" t="s">
        <v>8</v>
      </c>
      <c r="D155" s="70">
        <v>44347</v>
      </c>
      <c r="E155" s="71" t="s">
        <v>517</v>
      </c>
      <c r="F155" s="17"/>
    </row>
    <row r="156" spans="1:6" customFormat="1" ht="45" x14ac:dyDescent="0.2">
      <c r="A156" s="17" t="s">
        <v>524</v>
      </c>
      <c r="B156" s="17" t="s">
        <v>525</v>
      </c>
      <c r="C156" s="17" t="s">
        <v>8</v>
      </c>
      <c r="D156" s="70">
        <v>44347</v>
      </c>
      <c r="E156" s="71" t="s">
        <v>517</v>
      </c>
      <c r="F156" s="17" t="s">
        <v>526</v>
      </c>
    </row>
    <row r="157" spans="1:6" customFormat="1" ht="45" x14ac:dyDescent="0.2">
      <c r="A157" s="17" t="s">
        <v>1111</v>
      </c>
      <c r="B157" s="17" t="s">
        <v>1112</v>
      </c>
      <c r="C157" s="17" t="s">
        <v>8</v>
      </c>
      <c r="D157" s="70">
        <v>44347</v>
      </c>
      <c r="E157" s="71" t="s">
        <v>517</v>
      </c>
      <c r="F157" s="17" t="s">
        <v>1113</v>
      </c>
    </row>
    <row r="158" spans="1:6" customFormat="1" ht="45" x14ac:dyDescent="0.2">
      <c r="A158" s="17" t="s">
        <v>527</v>
      </c>
      <c r="B158" s="17" t="s">
        <v>528</v>
      </c>
      <c r="C158" s="17" t="s">
        <v>8</v>
      </c>
      <c r="D158" s="70">
        <v>44347</v>
      </c>
      <c r="E158" s="71" t="s">
        <v>517</v>
      </c>
      <c r="F158" s="17"/>
    </row>
    <row r="159" spans="1:6" customFormat="1" ht="56.25" x14ac:dyDescent="0.2">
      <c r="A159" s="17">
        <v>767</v>
      </c>
      <c r="B159" s="17" t="s">
        <v>1114</v>
      </c>
      <c r="C159" s="17" t="s">
        <v>8</v>
      </c>
      <c r="D159" s="70">
        <v>44347</v>
      </c>
      <c r="E159" s="71" t="s">
        <v>517</v>
      </c>
      <c r="F159" s="16" t="s">
        <v>533</v>
      </c>
    </row>
    <row r="160" spans="1:6" customFormat="1" ht="45" x14ac:dyDescent="0.2">
      <c r="A160" s="17">
        <v>781</v>
      </c>
      <c r="B160" s="17" t="s">
        <v>1115</v>
      </c>
      <c r="C160" s="17" t="s">
        <v>8</v>
      </c>
      <c r="D160" s="70">
        <v>44347</v>
      </c>
      <c r="E160" s="71" t="s">
        <v>517</v>
      </c>
      <c r="F160" s="17"/>
    </row>
    <row r="161" spans="1:6" customFormat="1" ht="67.5" x14ac:dyDescent="0.2">
      <c r="A161" s="17">
        <v>782</v>
      </c>
      <c r="B161" s="17" t="s">
        <v>1116</v>
      </c>
      <c r="C161" s="17" t="s">
        <v>8</v>
      </c>
      <c r="D161" s="70">
        <v>44347</v>
      </c>
      <c r="E161" s="71" t="s">
        <v>517</v>
      </c>
      <c r="F161" s="17" t="s">
        <v>536</v>
      </c>
    </row>
    <row r="162" spans="1:6" customFormat="1" ht="90" x14ac:dyDescent="0.2">
      <c r="A162" s="17">
        <v>783</v>
      </c>
      <c r="B162" s="17" t="s">
        <v>1117</v>
      </c>
      <c r="C162" s="17" t="s">
        <v>8</v>
      </c>
      <c r="D162" s="70">
        <v>44347</v>
      </c>
      <c r="E162" s="71" t="s">
        <v>517</v>
      </c>
      <c r="F162" s="17" t="s">
        <v>538</v>
      </c>
    </row>
    <row r="163" spans="1:6" customFormat="1" ht="45" x14ac:dyDescent="0.2">
      <c r="A163" s="17">
        <v>784</v>
      </c>
      <c r="B163" s="17" t="s">
        <v>1118</v>
      </c>
      <c r="C163" s="17" t="s">
        <v>8</v>
      </c>
      <c r="D163" s="70">
        <v>44347</v>
      </c>
      <c r="E163" s="71" t="s">
        <v>517</v>
      </c>
      <c r="F163" s="17" t="s">
        <v>540</v>
      </c>
    </row>
    <row r="164" spans="1:6" customFormat="1" ht="45" x14ac:dyDescent="0.2">
      <c r="A164" s="17">
        <v>785</v>
      </c>
      <c r="B164" s="17" t="s">
        <v>1119</v>
      </c>
      <c r="C164" s="17" t="s">
        <v>8</v>
      </c>
      <c r="D164" s="70">
        <v>44347</v>
      </c>
      <c r="E164" s="71" t="s">
        <v>517</v>
      </c>
      <c r="F164" s="17"/>
    </row>
    <row r="165" spans="1:6" customFormat="1" ht="60" customHeight="1" x14ac:dyDescent="0.2">
      <c r="A165" s="77" t="s">
        <v>1120</v>
      </c>
      <c r="B165" s="17" t="s">
        <v>1121</v>
      </c>
      <c r="C165" s="17" t="s">
        <v>562</v>
      </c>
      <c r="D165" s="17" t="s">
        <v>1074</v>
      </c>
      <c r="E165" s="71" t="s">
        <v>1126</v>
      </c>
      <c r="F165" s="17" t="s">
        <v>1122</v>
      </c>
    </row>
    <row r="166" spans="1:6" customFormat="1" ht="90" x14ac:dyDescent="0.2">
      <c r="A166" s="77" t="s">
        <v>1123</v>
      </c>
      <c r="B166" s="77" t="s">
        <v>1124</v>
      </c>
      <c r="C166" s="77" t="s">
        <v>178</v>
      </c>
      <c r="D166" s="78" t="s">
        <v>1125</v>
      </c>
      <c r="E166" s="71" t="s">
        <v>1126</v>
      </c>
      <c r="F166" s="17" t="s">
        <v>1076</v>
      </c>
    </row>
    <row r="167" spans="1:6" customFormat="1" ht="90" x14ac:dyDescent="0.2">
      <c r="A167" s="77">
        <v>1881</v>
      </c>
      <c r="B167" s="17" t="s">
        <v>1127</v>
      </c>
      <c r="C167" s="77" t="s">
        <v>147</v>
      </c>
      <c r="D167" s="78" t="s">
        <v>1128</v>
      </c>
      <c r="E167" s="71" t="s">
        <v>1126</v>
      </c>
      <c r="F167" s="17" t="s">
        <v>1129</v>
      </c>
    </row>
    <row r="168" spans="1:6" customFormat="1" ht="56.25" x14ac:dyDescent="0.2">
      <c r="A168" s="77">
        <v>1882</v>
      </c>
      <c r="B168" s="17" t="s">
        <v>1130</v>
      </c>
      <c r="C168" s="77" t="s">
        <v>147</v>
      </c>
      <c r="D168" s="78" t="s">
        <v>1128</v>
      </c>
      <c r="E168" s="71" t="s">
        <v>1126</v>
      </c>
      <c r="F168" s="17" t="s">
        <v>1097</v>
      </c>
    </row>
    <row r="169" spans="1:6" customFormat="1" ht="67.5" x14ac:dyDescent="0.2">
      <c r="A169" s="77">
        <v>1883</v>
      </c>
      <c r="B169" s="17" t="s">
        <v>1131</v>
      </c>
      <c r="C169" s="77" t="s">
        <v>147</v>
      </c>
      <c r="D169" s="78" t="s">
        <v>1132</v>
      </c>
      <c r="E169" s="71" t="s">
        <v>1126</v>
      </c>
      <c r="F169" s="17" t="s">
        <v>1092</v>
      </c>
    </row>
    <row r="170" spans="1:6" customFormat="1" ht="90" x14ac:dyDescent="0.2">
      <c r="A170" s="77" t="s">
        <v>1133</v>
      </c>
      <c r="B170" s="17" t="s">
        <v>1134</v>
      </c>
      <c r="C170" s="77" t="s">
        <v>178</v>
      </c>
      <c r="D170" s="78" t="s">
        <v>1135</v>
      </c>
      <c r="E170" s="71" t="s">
        <v>1126</v>
      </c>
      <c r="F170" s="17" t="s">
        <v>1086</v>
      </c>
    </row>
    <row r="171" spans="1:6" customFormat="1" ht="67.5" x14ac:dyDescent="0.2">
      <c r="A171" s="77" t="s">
        <v>1136</v>
      </c>
      <c r="B171" s="17" t="s">
        <v>1137</v>
      </c>
      <c r="C171" s="77" t="s">
        <v>178</v>
      </c>
      <c r="D171" s="78" t="s">
        <v>1138</v>
      </c>
      <c r="E171" s="71" t="s">
        <v>1126</v>
      </c>
      <c r="F171" s="17" t="s">
        <v>1139</v>
      </c>
    </row>
    <row r="172" spans="1:6" customFormat="1" ht="101.25" x14ac:dyDescent="0.2">
      <c r="A172" s="77">
        <v>1884</v>
      </c>
      <c r="B172" s="17" t="s">
        <v>1140</v>
      </c>
      <c r="C172" s="77" t="s">
        <v>126</v>
      </c>
      <c r="D172" s="78" t="s">
        <v>1141</v>
      </c>
      <c r="E172" s="71" t="s">
        <v>1126</v>
      </c>
      <c r="F172" s="17" t="s">
        <v>1142</v>
      </c>
    </row>
    <row r="173" spans="1:6" customFormat="1" ht="157.5" x14ac:dyDescent="0.2">
      <c r="A173" s="77">
        <v>1887</v>
      </c>
      <c r="B173" s="17" t="s">
        <v>1143</v>
      </c>
      <c r="C173" s="77" t="s">
        <v>147</v>
      </c>
      <c r="D173" s="78" t="s">
        <v>1132</v>
      </c>
      <c r="E173" s="71" t="s">
        <v>1126</v>
      </c>
      <c r="F173" s="17" t="s">
        <v>1144</v>
      </c>
    </row>
    <row r="174" spans="1:6" customFormat="1" ht="157.5" x14ac:dyDescent="0.2">
      <c r="A174" s="77" t="s">
        <v>1145</v>
      </c>
      <c r="B174" s="17" t="s">
        <v>1146</v>
      </c>
      <c r="C174" s="77" t="s">
        <v>178</v>
      </c>
      <c r="D174" s="78" t="s">
        <v>1147</v>
      </c>
      <c r="E174" s="71" t="s">
        <v>1126</v>
      </c>
      <c r="F174" s="17" t="s">
        <v>1082</v>
      </c>
    </row>
    <row r="175" spans="1:6" customFormat="1" ht="123.75" x14ac:dyDescent="0.2">
      <c r="A175" s="77" t="s">
        <v>1148</v>
      </c>
      <c r="B175" s="17" t="s">
        <v>1149</v>
      </c>
      <c r="C175" s="77" t="s">
        <v>147</v>
      </c>
      <c r="D175" s="17" t="s">
        <v>1150</v>
      </c>
      <c r="E175" s="81" t="s">
        <v>1337</v>
      </c>
      <c r="F175" s="17" t="s">
        <v>1151</v>
      </c>
    </row>
    <row r="176" spans="1:6" customFormat="1" ht="67.5" x14ac:dyDescent="0.2">
      <c r="A176" s="77"/>
      <c r="B176" s="79" t="s">
        <v>565</v>
      </c>
      <c r="C176" s="16" t="s">
        <v>8</v>
      </c>
      <c r="D176" s="78" t="s">
        <v>566</v>
      </c>
      <c r="E176" s="80" t="s">
        <v>1330</v>
      </c>
      <c r="F176" s="17" t="s">
        <v>1331</v>
      </c>
    </row>
    <row r="177" spans="1:6" customFormat="1" ht="90" x14ac:dyDescent="0.2">
      <c r="A177" s="77"/>
      <c r="B177" s="17" t="s">
        <v>1152</v>
      </c>
      <c r="C177" s="16" t="s">
        <v>1153</v>
      </c>
      <c r="D177" s="16" t="s">
        <v>1154</v>
      </c>
      <c r="E177" s="71" t="s">
        <v>1155</v>
      </c>
      <c r="F177" s="17" t="s">
        <v>1156</v>
      </c>
    </row>
    <row r="178" spans="1:6" customFormat="1" ht="123.75" x14ac:dyDescent="0.2">
      <c r="A178" s="77"/>
      <c r="B178" s="17" t="s">
        <v>1157</v>
      </c>
      <c r="C178" s="16" t="s">
        <v>1158</v>
      </c>
      <c r="D178" s="16" t="s">
        <v>1159</v>
      </c>
      <c r="E178" s="71" t="s">
        <v>1155</v>
      </c>
      <c r="F178" s="17" t="s">
        <v>1160</v>
      </c>
    </row>
    <row r="179" spans="1:6" customFormat="1" ht="123.75" x14ac:dyDescent="0.2">
      <c r="A179" s="77"/>
      <c r="B179" s="17" t="s">
        <v>1161</v>
      </c>
      <c r="C179" s="16" t="s">
        <v>1153</v>
      </c>
      <c r="D179" s="16" t="s">
        <v>1159</v>
      </c>
      <c r="E179" s="71" t="s">
        <v>1155</v>
      </c>
      <c r="F179" s="17" t="s">
        <v>1162</v>
      </c>
    </row>
    <row r="180" spans="1:6" customFormat="1" ht="56.25" x14ac:dyDescent="0.2">
      <c r="A180" s="77" t="s">
        <v>260</v>
      </c>
      <c r="B180" s="17" t="s">
        <v>1163</v>
      </c>
      <c r="C180" s="17" t="s">
        <v>147</v>
      </c>
      <c r="D180" s="17" t="s">
        <v>976</v>
      </c>
      <c r="E180" s="71" t="s">
        <v>1164</v>
      </c>
      <c r="F180" s="17" t="s">
        <v>1165</v>
      </c>
    </row>
    <row r="181" spans="1:6" customFormat="1" ht="45" x14ac:dyDescent="0.2">
      <c r="A181" s="77" t="s">
        <v>260</v>
      </c>
      <c r="B181" s="17" t="s">
        <v>1166</v>
      </c>
      <c r="C181" s="17" t="s">
        <v>147</v>
      </c>
      <c r="D181" s="17" t="s">
        <v>985</v>
      </c>
      <c r="E181" s="71" t="s">
        <v>1164</v>
      </c>
      <c r="F181" s="17" t="s">
        <v>1167</v>
      </c>
    </row>
    <row r="182" spans="1:6" customFormat="1" ht="45" x14ac:dyDescent="0.2">
      <c r="A182" s="77" t="s">
        <v>260</v>
      </c>
      <c r="B182" s="17" t="s">
        <v>1168</v>
      </c>
      <c r="C182" s="17" t="s">
        <v>147</v>
      </c>
      <c r="D182" s="17" t="s">
        <v>985</v>
      </c>
      <c r="E182" s="71" t="s">
        <v>1164</v>
      </c>
      <c r="F182" s="17" t="s">
        <v>1169</v>
      </c>
    </row>
    <row r="183" spans="1:6" customFormat="1" ht="56.25" x14ac:dyDescent="0.2">
      <c r="A183" s="77" t="s">
        <v>260</v>
      </c>
      <c r="B183" s="17" t="s">
        <v>1170</v>
      </c>
      <c r="C183" s="17" t="s">
        <v>126</v>
      </c>
      <c r="D183" s="17" t="s">
        <v>1025</v>
      </c>
      <c r="E183" s="71" t="s">
        <v>1164</v>
      </c>
      <c r="F183" s="17" t="s">
        <v>1171</v>
      </c>
    </row>
    <row r="184" spans="1:6" customFormat="1" ht="90" x14ac:dyDescent="0.2">
      <c r="A184" s="77" t="s">
        <v>260</v>
      </c>
      <c r="B184" s="17" t="s">
        <v>1172</v>
      </c>
      <c r="C184" s="16" t="s">
        <v>8</v>
      </c>
      <c r="D184" s="16" t="s">
        <v>1173</v>
      </c>
      <c r="E184" s="71" t="s">
        <v>1164</v>
      </c>
      <c r="F184" s="17" t="s">
        <v>1174</v>
      </c>
    </row>
  </sheetData>
  <autoFilter ref="A1:F184"/>
  <mergeCells count="3">
    <mergeCell ref="A59:A60"/>
    <mergeCell ref="B59:B60"/>
    <mergeCell ref="F59:F60"/>
  </mergeCells>
  <hyperlinks>
    <hyperlink ref="E2" r:id="rId1"/>
    <hyperlink ref="E3" r:id="rId2"/>
    <hyperlink ref="E83" r:id="rId3"/>
    <hyperlink ref="E84" r:id="rId4"/>
    <hyperlink ref="E85" r:id="rId5"/>
    <hyperlink ref="E86" r:id="rId6"/>
    <hyperlink ref="E139" r:id="rId7"/>
    <hyperlink ref="E140" r:id="rId8"/>
    <hyperlink ref="E141" r:id="rId9"/>
    <hyperlink ref="E142" r:id="rId10"/>
    <hyperlink ref="E143" r:id="rId11"/>
    <hyperlink ref="E144" r:id="rId12"/>
    <hyperlink ref="E145" r:id="rId13"/>
    <hyperlink ref="E146" r:id="rId14"/>
    <hyperlink ref="E147" r:id="rId15"/>
    <hyperlink ref="E148" r:id="rId16"/>
    <hyperlink ref="E149" r:id="rId17"/>
    <hyperlink ref="E150" r:id="rId18"/>
    <hyperlink ref="E151" r:id="rId19"/>
    <hyperlink ref="E152" r:id="rId20"/>
    <hyperlink ref="E153" r:id="rId21"/>
    <hyperlink ref="E154" r:id="rId22"/>
    <hyperlink ref="E155" r:id="rId23"/>
    <hyperlink ref="E156" r:id="rId24"/>
    <hyperlink ref="E157" r:id="rId25"/>
    <hyperlink ref="E158" r:id="rId26"/>
    <hyperlink ref="E159" r:id="rId27"/>
    <hyperlink ref="E160" r:id="rId28"/>
    <hyperlink ref="E161" r:id="rId29"/>
    <hyperlink ref="E162" r:id="rId30"/>
    <hyperlink ref="E163" r:id="rId31"/>
    <hyperlink ref="E164" r:id="rId32"/>
    <hyperlink ref="E166" r:id="rId33"/>
    <hyperlink ref="E167" r:id="rId34"/>
    <hyperlink ref="E168" r:id="rId35"/>
    <hyperlink ref="E169" r:id="rId36"/>
    <hyperlink ref="E170" r:id="rId37"/>
    <hyperlink ref="E171" r:id="rId38"/>
    <hyperlink ref="E172" r:id="rId39"/>
    <hyperlink ref="E173" r:id="rId40"/>
    <hyperlink ref="E174" r:id="rId41"/>
    <hyperlink ref="E177" r:id="rId42"/>
    <hyperlink ref="E178" r:id="rId43"/>
    <hyperlink ref="E179" r:id="rId44"/>
    <hyperlink ref="E180" r:id="rId45"/>
    <hyperlink ref="E181" r:id="rId46"/>
    <hyperlink ref="E182" r:id="rId47"/>
    <hyperlink ref="E183" r:id="rId48"/>
    <hyperlink ref="E184" r:id="rId49"/>
    <hyperlink ref="E75" r:id="rId50"/>
    <hyperlink ref="E76:E82" r:id="rId51" display="https://sui.superservicios.gov.co/normativa/resoluciones-y-circulares/Alcantarillado/Resolucion-N-SSPD-20161300062185-del-10-de-noviembre-de-2016"/>
    <hyperlink ref="E138" r:id="rId52"/>
    <hyperlink ref="E165" r:id="rId53"/>
    <hyperlink ref="E176" r:id="rId54"/>
  </hyperlinks>
  <pageMargins left="0.7" right="0.7" top="0.75" bottom="0.75" header="0" footer="0"/>
  <pageSetup orientation="landscape" r:id="rId5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42"/>
  <sheetViews>
    <sheetView showGridLines="0" workbookViewId="0">
      <pane ySplit="1" topLeftCell="A2" activePane="bottomLeft" state="frozen"/>
      <selection pane="bottomLeft" activeCell="E48" sqref="E48"/>
    </sheetView>
  </sheetViews>
  <sheetFormatPr baseColWidth="10" defaultColWidth="12.5703125" defaultRowHeight="12" x14ac:dyDescent="0.2"/>
  <cols>
    <col min="1" max="1" width="13.28515625" style="89" customWidth="1"/>
    <col min="2" max="2" width="29.5703125" style="89" customWidth="1"/>
    <col min="3" max="3" width="11.42578125" style="89" customWidth="1"/>
    <col min="4" max="4" width="14.85546875" style="89" customWidth="1"/>
    <col min="5" max="5" width="31.7109375" style="89" customWidth="1"/>
    <col min="6" max="6" width="31" style="89" customWidth="1"/>
    <col min="7" max="12" width="14.42578125" style="89" customWidth="1"/>
    <col min="13" max="16384" width="12.5703125" style="89"/>
  </cols>
  <sheetData>
    <row r="1" spans="1:6" ht="22.5" x14ac:dyDescent="0.2">
      <c r="A1" s="98" t="s">
        <v>0</v>
      </c>
      <c r="B1" s="98" t="s">
        <v>1</v>
      </c>
      <c r="C1" s="98" t="s">
        <v>2</v>
      </c>
      <c r="D1" s="98" t="s">
        <v>4</v>
      </c>
      <c r="E1" s="98" t="s">
        <v>737</v>
      </c>
      <c r="F1" s="98" t="s">
        <v>738</v>
      </c>
    </row>
    <row r="2" spans="1:6" ht="56.25" x14ac:dyDescent="0.2">
      <c r="A2" s="69"/>
      <c r="B2" s="69" t="s">
        <v>1175</v>
      </c>
      <c r="C2" s="69" t="s">
        <v>1176</v>
      </c>
      <c r="D2" s="69" t="s">
        <v>1177</v>
      </c>
      <c r="E2" s="71" t="s">
        <v>572</v>
      </c>
      <c r="F2" s="69" t="s">
        <v>1178</v>
      </c>
    </row>
    <row r="3" spans="1:6" ht="45" x14ac:dyDescent="0.2">
      <c r="A3" s="69" t="s">
        <v>1179</v>
      </c>
      <c r="B3" s="69" t="s">
        <v>1180</v>
      </c>
      <c r="C3" s="69" t="s">
        <v>120</v>
      </c>
      <c r="D3" s="69" t="s">
        <v>1181</v>
      </c>
      <c r="E3" s="71" t="s">
        <v>572</v>
      </c>
      <c r="F3" s="69" t="s">
        <v>1182</v>
      </c>
    </row>
    <row r="4" spans="1:6" ht="56.25" x14ac:dyDescent="0.2">
      <c r="A4" s="69" t="s">
        <v>1183</v>
      </c>
      <c r="B4" s="69" t="s">
        <v>1184</v>
      </c>
      <c r="C4" s="69" t="s">
        <v>178</v>
      </c>
      <c r="D4" s="69" t="s">
        <v>1185</v>
      </c>
      <c r="E4" s="71" t="s">
        <v>572</v>
      </c>
      <c r="F4" s="69" t="s">
        <v>1186</v>
      </c>
    </row>
    <row r="5" spans="1:6" ht="56.25" x14ac:dyDescent="0.2">
      <c r="A5" s="69" t="s">
        <v>1187</v>
      </c>
      <c r="B5" s="69" t="s">
        <v>766</v>
      </c>
      <c r="C5" s="69" t="s">
        <v>120</v>
      </c>
      <c r="D5" s="69" t="s">
        <v>1181</v>
      </c>
      <c r="E5" s="71" t="s">
        <v>572</v>
      </c>
      <c r="F5" s="69" t="s">
        <v>1188</v>
      </c>
    </row>
    <row r="6" spans="1:6" ht="56.25" x14ac:dyDescent="0.2">
      <c r="A6" s="69" t="s">
        <v>1189</v>
      </c>
      <c r="B6" s="69" t="s">
        <v>1190</v>
      </c>
      <c r="C6" s="69" t="s">
        <v>120</v>
      </c>
      <c r="D6" s="69" t="s">
        <v>1191</v>
      </c>
      <c r="E6" s="71" t="s">
        <v>572</v>
      </c>
      <c r="F6" s="69" t="s">
        <v>1192</v>
      </c>
    </row>
    <row r="7" spans="1:6" ht="112.5" x14ac:dyDescent="0.2">
      <c r="A7" s="69"/>
      <c r="B7" s="69" t="s">
        <v>1193</v>
      </c>
      <c r="C7" s="69" t="s">
        <v>120</v>
      </c>
      <c r="D7" s="69" t="s">
        <v>1191</v>
      </c>
      <c r="E7" s="71" t="s">
        <v>572</v>
      </c>
      <c r="F7" s="69" t="s">
        <v>1194</v>
      </c>
    </row>
    <row r="8" spans="1:6" ht="112.5" x14ac:dyDescent="0.2">
      <c r="A8" s="69"/>
      <c r="B8" s="69" t="s">
        <v>1195</v>
      </c>
      <c r="C8" s="69" t="s">
        <v>120</v>
      </c>
      <c r="D8" s="69" t="s">
        <v>1191</v>
      </c>
      <c r="E8" s="71" t="s">
        <v>572</v>
      </c>
      <c r="F8" s="69" t="s">
        <v>1194</v>
      </c>
    </row>
    <row r="9" spans="1:6" ht="45" x14ac:dyDescent="0.2">
      <c r="A9" s="69"/>
      <c r="B9" s="69" t="s">
        <v>1196</v>
      </c>
      <c r="C9" s="69" t="s">
        <v>178</v>
      </c>
      <c r="D9" s="69" t="s">
        <v>1197</v>
      </c>
      <c r="E9" s="71" t="s">
        <v>572</v>
      </c>
      <c r="F9" s="69" t="s">
        <v>1198</v>
      </c>
    </row>
    <row r="10" spans="1:6" ht="56.25" x14ac:dyDescent="0.2">
      <c r="A10" s="69" t="s">
        <v>1199</v>
      </c>
      <c r="B10" s="69" t="s">
        <v>146</v>
      </c>
      <c r="C10" s="69" t="s">
        <v>120</v>
      </c>
      <c r="D10" s="69" t="s">
        <v>1181</v>
      </c>
      <c r="E10" s="71" t="s">
        <v>572</v>
      </c>
      <c r="F10" s="69" t="s">
        <v>1200</v>
      </c>
    </row>
    <row r="11" spans="1:6" ht="56.25" x14ac:dyDescent="0.2">
      <c r="A11" s="69" t="s">
        <v>1201</v>
      </c>
      <c r="B11" s="69" t="s">
        <v>152</v>
      </c>
      <c r="C11" s="69" t="s">
        <v>120</v>
      </c>
      <c r="D11" s="69" t="s">
        <v>1181</v>
      </c>
      <c r="E11" s="71" t="s">
        <v>572</v>
      </c>
      <c r="F11" s="69" t="s">
        <v>1200</v>
      </c>
    </row>
    <row r="12" spans="1:6" ht="56.25" x14ac:dyDescent="0.2">
      <c r="A12" s="69" t="s">
        <v>1205</v>
      </c>
      <c r="B12" s="69" t="s">
        <v>1206</v>
      </c>
      <c r="C12" s="69" t="s">
        <v>120</v>
      </c>
      <c r="D12" s="69" t="s">
        <v>1181</v>
      </c>
      <c r="E12" s="71" t="s">
        <v>572</v>
      </c>
      <c r="F12" s="69" t="s">
        <v>1207</v>
      </c>
    </row>
    <row r="13" spans="1:6" ht="78.75" x14ac:dyDescent="0.2">
      <c r="A13" s="69">
        <v>1055</v>
      </c>
      <c r="B13" s="69" t="s">
        <v>1208</v>
      </c>
      <c r="C13" s="69" t="s">
        <v>120</v>
      </c>
      <c r="D13" s="69" t="s">
        <v>1181</v>
      </c>
      <c r="E13" s="71" t="s">
        <v>572</v>
      </c>
      <c r="F13" s="69" t="s">
        <v>1209</v>
      </c>
    </row>
    <row r="14" spans="1:6" ht="78.75" x14ac:dyDescent="0.2">
      <c r="A14" s="69" t="s">
        <v>1210</v>
      </c>
      <c r="B14" s="69" t="s">
        <v>1211</v>
      </c>
      <c r="C14" s="69" t="s">
        <v>120</v>
      </c>
      <c r="D14" s="69" t="s">
        <v>1212</v>
      </c>
      <c r="E14" s="71" t="s">
        <v>572</v>
      </c>
      <c r="F14" s="69" t="s">
        <v>1213</v>
      </c>
    </row>
    <row r="15" spans="1:6" ht="45" x14ac:dyDescent="0.2">
      <c r="A15" s="69" t="s">
        <v>1214</v>
      </c>
      <c r="B15" s="69" t="s">
        <v>1215</v>
      </c>
      <c r="C15" s="69" t="s">
        <v>120</v>
      </c>
      <c r="D15" s="69" t="s">
        <v>1212</v>
      </c>
      <c r="E15" s="71" t="s">
        <v>572</v>
      </c>
      <c r="F15" s="69" t="s">
        <v>1216</v>
      </c>
    </row>
    <row r="16" spans="1:6" ht="146.25" x14ac:dyDescent="0.2">
      <c r="A16" s="69" t="s">
        <v>212</v>
      </c>
      <c r="B16" s="69" t="s">
        <v>1217</v>
      </c>
      <c r="C16" s="69" t="s">
        <v>120</v>
      </c>
      <c r="D16" s="69" t="s">
        <v>1177</v>
      </c>
      <c r="E16" s="71" t="s">
        <v>572</v>
      </c>
      <c r="F16" s="69" t="s">
        <v>1218</v>
      </c>
    </row>
    <row r="17" spans="1:6" ht="191.25" x14ac:dyDescent="0.2">
      <c r="A17" s="69" t="s">
        <v>1219</v>
      </c>
      <c r="B17" s="69" t="s">
        <v>369</v>
      </c>
      <c r="C17" s="69" t="s">
        <v>126</v>
      </c>
      <c r="D17" s="69" t="s">
        <v>1212</v>
      </c>
      <c r="E17" s="71" t="s">
        <v>572</v>
      </c>
      <c r="F17" s="69" t="s">
        <v>1220</v>
      </c>
    </row>
    <row r="18" spans="1:6" ht="56.25" x14ac:dyDescent="0.2">
      <c r="A18" s="69" t="s">
        <v>1221</v>
      </c>
      <c r="B18" s="69" t="s">
        <v>382</v>
      </c>
      <c r="C18" s="69" t="s">
        <v>126</v>
      </c>
      <c r="D18" s="69" t="s">
        <v>1212</v>
      </c>
      <c r="E18" s="71" t="s">
        <v>572</v>
      </c>
      <c r="F18" s="69" t="s">
        <v>1222</v>
      </c>
    </row>
    <row r="19" spans="1:6" ht="45" x14ac:dyDescent="0.2">
      <c r="A19" s="69" t="s">
        <v>1223</v>
      </c>
      <c r="B19" s="69" t="s">
        <v>388</v>
      </c>
      <c r="C19" s="69" t="s">
        <v>126</v>
      </c>
      <c r="D19" s="69" t="s">
        <v>1212</v>
      </c>
      <c r="E19" s="71" t="s">
        <v>572</v>
      </c>
      <c r="F19" s="69" t="s">
        <v>1224</v>
      </c>
    </row>
    <row r="20" spans="1:6" ht="56.25" x14ac:dyDescent="0.2">
      <c r="A20" s="69">
        <v>196</v>
      </c>
      <c r="B20" s="69" t="s">
        <v>362</v>
      </c>
      <c r="C20" s="69" t="s">
        <v>120</v>
      </c>
      <c r="D20" s="69" t="s">
        <v>1212</v>
      </c>
      <c r="E20" s="71" t="s">
        <v>572</v>
      </c>
      <c r="F20" s="69" t="s">
        <v>1225</v>
      </c>
    </row>
    <row r="21" spans="1:6" ht="67.5" x14ac:dyDescent="0.2">
      <c r="A21" s="69">
        <v>199</v>
      </c>
      <c r="B21" s="69" t="s">
        <v>1226</v>
      </c>
      <c r="C21" s="69" t="s">
        <v>120</v>
      </c>
      <c r="D21" s="69" t="s">
        <v>1212</v>
      </c>
      <c r="E21" s="71" t="s">
        <v>572</v>
      </c>
      <c r="F21" s="69" t="s">
        <v>1227</v>
      </c>
    </row>
    <row r="22" spans="1:6" ht="78.75" x14ac:dyDescent="0.2">
      <c r="A22" s="69">
        <v>186</v>
      </c>
      <c r="B22" s="69" t="s">
        <v>380</v>
      </c>
      <c r="C22" s="69" t="s">
        <v>120</v>
      </c>
      <c r="D22" s="69" t="s">
        <v>1212</v>
      </c>
      <c r="E22" s="71" t="s">
        <v>572</v>
      </c>
      <c r="F22" s="69" t="s">
        <v>1228</v>
      </c>
    </row>
    <row r="23" spans="1:6" ht="78.75" x14ac:dyDescent="0.2">
      <c r="A23" s="69">
        <v>130</v>
      </c>
      <c r="B23" s="69" t="s">
        <v>1229</v>
      </c>
      <c r="C23" s="69" t="s">
        <v>120</v>
      </c>
      <c r="D23" s="69" t="s">
        <v>1212</v>
      </c>
      <c r="E23" s="71" t="s">
        <v>572</v>
      </c>
      <c r="F23" s="69" t="s">
        <v>1230</v>
      </c>
    </row>
    <row r="24" spans="1:6" ht="45" x14ac:dyDescent="0.2">
      <c r="A24" s="69"/>
      <c r="B24" s="69" t="s">
        <v>1231</v>
      </c>
      <c r="C24" s="69" t="s">
        <v>120</v>
      </c>
      <c r="D24" s="69" t="s">
        <v>1232</v>
      </c>
      <c r="E24" s="71" t="s">
        <v>572</v>
      </c>
      <c r="F24" s="69" t="s">
        <v>1233</v>
      </c>
    </row>
    <row r="25" spans="1:6" ht="101.25" x14ac:dyDescent="0.2">
      <c r="A25" s="69">
        <v>1666</v>
      </c>
      <c r="B25" s="69" t="s">
        <v>1235</v>
      </c>
      <c r="C25" s="69" t="s">
        <v>120</v>
      </c>
      <c r="D25" s="69" t="s">
        <v>1236</v>
      </c>
      <c r="E25" s="71" t="s">
        <v>484</v>
      </c>
      <c r="F25" s="69" t="s">
        <v>485</v>
      </c>
    </row>
    <row r="26" spans="1:6" ht="78.75" x14ac:dyDescent="0.2">
      <c r="A26" s="69">
        <v>1687</v>
      </c>
      <c r="B26" s="69" t="s">
        <v>1237</v>
      </c>
      <c r="C26" s="69" t="s">
        <v>120</v>
      </c>
      <c r="D26" s="69" t="s">
        <v>1236</v>
      </c>
      <c r="E26" s="71" t="s">
        <v>484</v>
      </c>
      <c r="F26" s="69" t="s">
        <v>488</v>
      </c>
    </row>
    <row r="27" spans="1:6" ht="112.5" x14ac:dyDescent="0.2">
      <c r="A27" s="53" t="s">
        <v>489</v>
      </c>
      <c r="B27" s="69" t="s">
        <v>1238</v>
      </c>
      <c r="C27" s="69" t="s">
        <v>120</v>
      </c>
      <c r="D27" s="69" t="s">
        <v>1236</v>
      </c>
      <c r="E27" s="71" t="s">
        <v>484</v>
      </c>
      <c r="F27" s="69" t="s">
        <v>491</v>
      </c>
    </row>
    <row r="28" spans="1:6" ht="56.25" x14ac:dyDescent="0.2">
      <c r="A28" s="15" t="s">
        <v>1342</v>
      </c>
      <c r="B28" s="15" t="s">
        <v>1343</v>
      </c>
      <c r="C28" s="69" t="s">
        <v>120</v>
      </c>
      <c r="D28" s="69" t="s">
        <v>1181</v>
      </c>
      <c r="E28" s="71" t="s">
        <v>572</v>
      </c>
      <c r="F28" s="69" t="s">
        <v>1362</v>
      </c>
    </row>
    <row r="29" spans="1:6" ht="56.25" x14ac:dyDescent="0.2">
      <c r="A29" s="15" t="s">
        <v>1179</v>
      </c>
      <c r="B29" s="15" t="s">
        <v>1312</v>
      </c>
      <c r="C29" s="69" t="s">
        <v>120</v>
      </c>
      <c r="D29" s="69" t="s">
        <v>1181</v>
      </c>
      <c r="E29" s="71" t="s">
        <v>572</v>
      </c>
      <c r="F29" s="69" t="s">
        <v>1362</v>
      </c>
    </row>
    <row r="30" spans="1:6" ht="56.25" x14ac:dyDescent="0.2">
      <c r="A30" s="15" t="s">
        <v>1344</v>
      </c>
      <c r="B30" s="15" t="s">
        <v>1345</v>
      </c>
      <c r="C30" s="69" t="s">
        <v>120</v>
      </c>
      <c r="D30" s="69" t="s">
        <v>1181</v>
      </c>
      <c r="E30" s="71" t="s">
        <v>572</v>
      </c>
      <c r="F30" s="69" t="s">
        <v>1362</v>
      </c>
    </row>
    <row r="31" spans="1:6" ht="56.25" x14ac:dyDescent="0.2">
      <c r="A31" s="15" t="s">
        <v>1346</v>
      </c>
      <c r="B31" s="15" t="s">
        <v>1347</v>
      </c>
      <c r="C31" s="69" t="s">
        <v>120</v>
      </c>
      <c r="D31" s="69" t="s">
        <v>1181</v>
      </c>
      <c r="E31" s="71" t="s">
        <v>572</v>
      </c>
      <c r="F31" s="69" t="s">
        <v>1362</v>
      </c>
    </row>
    <row r="32" spans="1:6" ht="56.25" x14ac:dyDescent="0.2">
      <c r="A32" s="15" t="s">
        <v>1348</v>
      </c>
      <c r="B32" s="15" t="s">
        <v>1349</v>
      </c>
      <c r="C32" s="69" t="s">
        <v>120</v>
      </c>
      <c r="D32" s="69" t="s">
        <v>1181</v>
      </c>
      <c r="E32" s="71" t="s">
        <v>572</v>
      </c>
      <c r="F32" s="69" t="s">
        <v>1362</v>
      </c>
    </row>
    <row r="33" spans="1:6" ht="56.25" x14ac:dyDescent="0.2">
      <c r="A33" s="15" t="s">
        <v>1350</v>
      </c>
      <c r="B33" s="15" t="s">
        <v>1351</v>
      </c>
      <c r="C33" s="69" t="s">
        <v>120</v>
      </c>
      <c r="D33" s="69" t="s">
        <v>1181</v>
      </c>
      <c r="E33" s="71" t="s">
        <v>572</v>
      </c>
      <c r="F33" s="69" t="s">
        <v>1362</v>
      </c>
    </row>
    <row r="34" spans="1:6" ht="56.25" x14ac:dyDescent="0.2">
      <c r="A34" s="15" t="s">
        <v>1352</v>
      </c>
      <c r="B34" s="15" t="s">
        <v>1353</v>
      </c>
      <c r="C34" s="69" t="s">
        <v>120</v>
      </c>
      <c r="D34" s="69" t="s">
        <v>1181</v>
      </c>
      <c r="E34" s="71" t="s">
        <v>572</v>
      </c>
      <c r="F34" s="69" t="s">
        <v>1362</v>
      </c>
    </row>
    <row r="35" spans="1:6" ht="56.25" x14ac:dyDescent="0.2">
      <c r="A35" s="15" t="s">
        <v>1354</v>
      </c>
      <c r="B35" s="15" t="s">
        <v>1355</v>
      </c>
      <c r="C35" s="69" t="s">
        <v>120</v>
      </c>
      <c r="D35" s="69" t="s">
        <v>1181</v>
      </c>
      <c r="E35" s="71" t="s">
        <v>572</v>
      </c>
      <c r="F35" s="69" t="s">
        <v>1362</v>
      </c>
    </row>
    <row r="36" spans="1:6" ht="56.25" x14ac:dyDescent="0.2">
      <c r="A36" s="15" t="s">
        <v>1356</v>
      </c>
      <c r="B36" s="15" t="s">
        <v>1357</v>
      </c>
      <c r="C36" s="69" t="s">
        <v>120</v>
      </c>
      <c r="D36" s="69" t="s">
        <v>1181</v>
      </c>
      <c r="E36" s="71" t="s">
        <v>572</v>
      </c>
      <c r="F36" s="69" t="s">
        <v>1362</v>
      </c>
    </row>
    <row r="37" spans="1:6" ht="56.25" x14ac:dyDescent="0.2">
      <c r="A37" s="15" t="s">
        <v>1203</v>
      </c>
      <c r="B37" s="15" t="s">
        <v>1358</v>
      </c>
      <c r="C37" s="64" t="s">
        <v>120</v>
      </c>
      <c r="D37" s="69" t="s">
        <v>1181</v>
      </c>
      <c r="E37" s="71" t="s">
        <v>572</v>
      </c>
      <c r="F37" s="69" t="s">
        <v>1362</v>
      </c>
    </row>
    <row r="38" spans="1:6" ht="56.25" x14ac:dyDescent="0.2">
      <c r="A38" s="15" t="s">
        <v>1187</v>
      </c>
      <c r="B38" s="15" t="s">
        <v>1310</v>
      </c>
      <c r="C38" s="69" t="s">
        <v>120</v>
      </c>
      <c r="D38" s="69" t="s">
        <v>1181</v>
      </c>
      <c r="E38" s="71" t="s">
        <v>572</v>
      </c>
      <c r="F38" s="69" t="s">
        <v>1362</v>
      </c>
    </row>
    <row r="39" spans="1:6" ht="56.25" x14ac:dyDescent="0.2">
      <c r="A39" s="15" t="s">
        <v>1313</v>
      </c>
      <c r="B39" s="15" t="s">
        <v>1316</v>
      </c>
      <c r="C39" s="69" t="s">
        <v>120</v>
      </c>
      <c r="D39" s="69" t="s">
        <v>1181</v>
      </c>
      <c r="E39" s="71" t="s">
        <v>572</v>
      </c>
      <c r="F39" s="69" t="s">
        <v>1362</v>
      </c>
    </row>
    <row r="40" spans="1:6" ht="56.25" x14ac:dyDescent="0.2">
      <c r="A40" s="15" t="s">
        <v>1359</v>
      </c>
      <c r="B40" s="15" t="s">
        <v>1360</v>
      </c>
      <c r="C40" s="69" t="s">
        <v>120</v>
      </c>
      <c r="D40" s="69" t="s">
        <v>1181</v>
      </c>
      <c r="E40" s="71" t="s">
        <v>572</v>
      </c>
      <c r="F40" s="69" t="s">
        <v>1362</v>
      </c>
    </row>
    <row r="41" spans="1:6" ht="56.25" x14ac:dyDescent="0.2">
      <c r="A41" s="15" t="s">
        <v>1314</v>
      </c>
      <c r="B41" s="15" t="s">
        <v>1317</v>
      </c>
      <c r="C41" s="69" t="s">
        <v>120</v>
      </c>
      <c r="D41" s="69" t="s">
        <v>1181</v>
      </c>
      <c r="E41" s="71" t="s">
        <v>572</v>
      </c>
      <c r="F41" s="69" t="s">
        <v>1362</v>
      </c>
    </row>
    <row r="42" spans="1:6" ht="56.25" x14ac:dyDescent="0.2">
      <c r="A42" s="15" t="s">
        <v>1315</v>
      </c>
      <c r="B42" s="15" t="s">
        <v>1361</v>
      </c>
      <c r="C42" s="69" t="s">
        <v>120</v>
      </c>
      <c r="D42" s="69" t="s">
        <v>1181</v>
      </c>
      <c r="E42" s="71" t="s">
        <v>572</v>
      </c>
      <c r="F42" s="69" t="s">
        <v>1362</v>
      </c>
    </row>
  </sheetData>
  <conditionalFormatting sqref="B1:B1048576">
    <cfRule type="duplicateValues" dxfId="1" priority="1"/>
    <cfRule type="duplicateValues" dxfId="0" priority="2"/>
  </conditionalFormatting>
  <hyperlinks>
    <hyperlink ref="E2" r:id="rId1"/>
    <hyperlink ref="E3" r:id="rId2"/>
    <hyperlink ref="E4" r:id="rId3"/>
    <hyperlink ref="E5" r:id="rId4"/>
    <hyperlink ref="E6" r:id="rId5"/>
    <hyperlink ref="E7" r:id="rId6"/>
    <hyperlink ref="E8" r:id="rId7"/>
    <hyperlink ref="E9" r:id="rId8"/>
    <hyperlink ref="E10" r:id="rId9"/>
    <hyperlink ref="E11" r:id="rId10"/>
    <hyperlink ref="E12" r:id="rId11"/>
    <hyperlink ref="E13" r:id="rId12"/>
    <hyperlink ref="E14" r:id="rId13"/>
    <hyperlink ref="E15" r:id="rId14"/>
    <hyperlink ref="E16" r:id="rId15"/>
    <hyperlink ref="E17" r:id="rId16"/>
    <hyperlink ref="E18" r:id="rId17"/>
    <hyperlink ref="E19" r:id="rId18"/>
    <hyperlink ref="E20" r:id="rId19"/>
    <hyperlink ref="E21" r:id="rId20"/>
    <hyperlink ref="E22" r:id="rId21"/>
    <hyperlink ref="E23" r:id="rId22"/>
    <hyperlink ref="E24" r:id="rId23"/>
    <hyperlink ref="E25" r:id="rId24"/>
    <hyperlink ref="E26" r:id="rId25"/>
    <hyperlink ref="E27" r:id="rId26"/>
    <hyperlink ref="E28" r:id="rId27"/>
  </hyperlinks>
  <pageMargins left="0.7" right="0.7" top="0.75" bottom="0.75" header="0" footer="0"/>
  <pageSetup orientation="landscape" r:id="rId2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31"/>
  <sheetViews>
    <sheetView showGridLines="0" workbookViewId="0">
      <selection activeCell="C1" sqref="C1:C1048576"/>
    </sheetView>
  </sheetViews>
  <sheetFormatPr baseColWidth="10" defaultColWidth="12.5703125" defaultRowHeight="12.75" x14ac:dyDescent="0.2"/>
  <cols>
    <col min="1" max="1" width="13" customWidth="1"/>
    <col min="2" max="2" width="34.85546875" customWidth="1"/>
    <col min="3" max="3" width="10.7109375" customWidth="1"/>
    <col min="4" max="4" width="17" customWidth="1"/>
    <col min="5" max="5" width="26.5703125" customWidth="1"/>
    <col min="6" max="6" width="37.42578125" customWidth="1"/>
    <col min="7" max="23" width="14.42578125" customWidth="1"/>
  </cols>
  <sheetData>
    <row r="1" spans="1:9" x14ac:dyDescent="0.2">
      <c r="A1" s="5" t="s">
        <v>0</v>
      </c>
      <c r="B1" s="82" t="s">
        <v>1</v>
      </c>
      <c r="C1" s="82" t="s">
        <v>2</v>
      </c>
      <c r="D1" s="83" t="s">
        <v>1326</v>
      </c>
      <c r="E1" s="82" t="s">
        <v>737</v>
      </c>
      <c r="F1" s="82" t="s">
        <v>738</v>
      </c>
    </row>
    <row r="2" spans="1:9" ht="62.25" customHeight="1" x14ac:dyDescent="0.2">
      <c r="A2" s="64"/>
      <c r="B2" s="64" t="s">
        <v>1239</v>
      </c>
      <c r="C2" s="64" t="s">
        <v>1240</v>
      </c>
      <c r="D2" s="64" t="s">
        <v>1177</v>
      </c>
      <c r="E2" s="44" t="s">
        <v>123</v>
      </c>
      <c r="F2" s="64" t="s">
        <v>1178</v>
      </c>
      <c r="H2" s="6"/>
    </row>
    <row r="3" spans="1:9" ht="57" customHeight="1" x14ac:dyDescent="0.2">
      <c r="A3" s="64" t="s">
        <v>1179</v>
      </c>
      <c r="B3" s="64" t="s">
        <v>119</v>
      </c>
      <c r="C3" s="64" t="s">
        <v>1241</v>
      </c>
      <c r="D3" s="64" t="s">
        <v>1181</v>
      </c>
      <c r="E3" s="44" t="s">
        <v>123</v>
      </c>
      <c r="F3" s="64" t="s">
        <v>1242</v>
      </c>
    </row>
    <row r="4" spans="1:9" ht="41.25" customHeight="1" x14ac:dyDescent="0.2">
      <c r="A4" s="64" t="s">
        <v>1183</v>
      </c>
      <c r="B4" s="64" t="s">
        <v>1184</v>
      </c>
      <c r="C4" s="64" t="s">
        <v>178</v>
      </c>
      <c r="D4" s="64" t="s">
        <v>1185</v>
      </c>
      <c r="E4" s="44" t="s">
        <v>123</v>
      </c>
      <c r="F4" s="64" t="s">
        <v>1243</v>
      </c>
    </row>
    <row r="5" spans="1:9" ht="39.75" customHeight="1" x14ac:dyDescent="0.2">
      <c r="A5" s="64" t="s">
        <v>1187</v>
      </c>
      <c r="B5" s="64" t="s">
        <v>766</v>
      </c>
      <c r="C5" s="64" t="s">
        <v>120</v>
      </c>
      <c r="D5" s="64" t="s">
        <v>1181</v>
      </c>
      <c r="E5" s="44" t="s">
        <v>123</v>
      </c>
      <c r="F5" s="64" t="s">
        <v>1244</v>
      </c>
    </row>
    <row r="6" spans="1:9" ht="50.25" customHeight="1" x14ac:dyDescent="0.2">
      <c r="A6" s="64" t="s">
        <v>1245</v>
      </c>
      <c r="B6" s="64" t="s">
        <v>1190</v>
      </c>
      <c r="C6" s="64" t="s">
        <v>120</v>
      </c>
      <c r="D6" s="64" t="s">
        <v>1191</v>
      </c>
      <c r="E6" s="44" t="s">
        <v>123</v>
      </c>
      <c r="F6" s="64" t="s">
        <v>1246</v>
      </c>
    </row>
    <row r="7" spans="1:9" ht="30.75" customHeight="1" x14ac:dyDescent="0.2">
      <c r="A7" s="64" t="s">
        <v>1247</v>
      </c>
      <c r="B7" s="64" t="s">
        <v>1193</v>
      </c>
      <c r="C7" s="64" t="s">
        <v>120</v>
      </c>
      <c r="D7" s="64" t="s">
        <v>1191</v>
      </c>
      <c r="E7" s="44" t="s">
        <v>123</v>
      </c>
      <c r="F7" s="64" t="s">
        <v>1248</v>
      </c>
    </row>
    <row r="8" spans="1:9" ht="56.25" customHeight="1" x14ac:dyDescent="0.2">
      <c r="A8" s="64"/>
      <c r="B8" s="64" t="s">
        <v>1195</v>
      </c>
      <c r="C8" s="64" t="s">
        <v>120</v>
      </c>
      <c r="D8" s="64" t="s">
        <v>1191</v>
      </c>
      <c r="E8" s="44" t="s">
        <v>123</v>
      </c>
      <c r="F8" s="64" t="s">
        <v>1249</v>
      </c>
    </row>
    <row r="9" spans="1:9" ht="36.75" customHeight="1" x14ac:dyDescent="0.2">
      <c r="A9" s="64"/>
      <c r="B9" s="64" t="s">
        <v>1196</v>
      </c>
      <c r="C9" s="64" t="s">
        <v>178</v>
      </c>
      <c r="D9" s="64" t="s">
        <v>1197</v>
      </c>
      <c r="E9" s="44" t="s">
        <v>123</v>
      </c>
      <c r="F9" s="64" t="s">
        <v>1250</v>
      </c>
    </row>
    <row r="10" spans="1:9" ht="37.5" customHeight="1" x14ac:dyDescent="0.2">
      <c r="A10" s="64" t="s">
        <v>163</v>
      </c>
      <c r="B10" s="64" t="s">
        <v>164</v>
      </c>
      <c r="C10" s="64" t="s">
        <v>120</v>
      </c>
      <c r="D10" s="64" t="s">
        <v>1181</v>
      </c>
      <c r="E10" s="44" t="s">
        <v>123</v>
      </c>
      <c r="F10" s="64" t="s">
        <v>1202</v>
      </c>
    </row>
    <row r="11" spans="1:9" ht="54" customHeight="1" x14ac:dyDescent="0.2">
      <c r="A11" s="64" t="s">
        <v>1203</v>
      </c>
      <c r="B11" s="64" t="s">
        <v>169</v>
      </c>
      <c r="C11" s="64" t="s">
        <v>120</v>
      </c>
      <c r="D11" s="64" t="s">
        <v>1181</v>
      </c>
      <c r="E11" s="44" t="s">
        <v>123</v>
      </c>
      <c r="F11" s="64" t="s">
        <v>1204</v>
      </c>
    </row>
    <row r="12" spans="1:9" ht="58.5" customHeight="1" x14ac:dyDescent="0.2">
      <c r="A12" s="64" t="s">
        <v>1251</v>
      </c>
      <c r="B12" s="64" t="s">
        <v>1252</v>
      </c>
      <c r="C12" s="64" t="s">
        <v>120</v>
      </c>
      <c r="D12" s="64" t="s">
        <v>1181</v>
      </c>
      <c r="E12" s="44" t="s">
        <v>123</v>
      </c>
      <c r="F12" s="64" t="s">
        <v>1253</v>
      </c>
    </row>
    <row r="13" spans="1:9" ht="49.5" customHeight="1" x14ac:dyDescent="0.2">
      <c r="A13" s="64">
        <v>1117</v>
      </c>
      <c r="B13" s="64" t="s">
        <v>1254</v>
      </c>
      <c r="C13" s="64" t="s">
        <v>120</v>
      </c>
      <c r="D13" s="64" t="s">
        <v>1181</v>
      </c>
      <c r="E13" s="44" t="s">
        <v>123</v>
      </c>
      <c r="F13" s="64" t="s">
        <v>1255</v>
      </c>
    </row>
    <row r="14" spans="1:9" ht="37.5" customHeight="1" x14ac:dyDescent="0.2">
      <c r="A14" s="64"/>
      <c r="B14" s="64" t="s">
        <v>1234</v>
      </c>
      <c r="C14" s="64" t="s">
        <v>120</v>
      </c>
      <c r="D14" s="64" t="s">
        <v>1181</v>
      </c>
      <c r="E14" s="44" t="s">
        <v>123</v>
      </c>
      <c r="F14" s="64" t="s">
        <v>1256</v>
      </c>
      <c r="H14" s="18"/>
      <c r="I14" s="14"/>
    </row>
    <row r="15" spans="1:9" ht="25.5" customHeight="1" x14ac:dyDescent="0.2">
      <c r="A15" s="64" t="s">
        <v>1318</v>
      </c>
      <c r="B15" s="64" t="s">
        <v>711</v>
      </c>
      <c r="C15" s="64" t="s">
        <v>120</v>
      </c>
      <c r="D15" s="30" t="s">
        <v>493</v>
      </c>
      <c r="E15" s="44" t="s">
        <v>494</v>
      </c>
      <c r="F15" s="30" t="s">
        <v>712</v>
      </c>
      <c r="H15" s="14"/>
      <c r="I15" s="14"/>
    </row>
    <row r="16" spans="1:9" ht="39.75" customHeight="1" x14ac:dyDescent="0.2">
      <c r="A16" s="64" t="s">
        <v>1306</v>
      </c>
      <c r="B16" s="64" t="s">
        <v>1319</v>
      </c>
      <c r="C16" s="64" t="s">
        <v>120</v>
      </c>
      <c r="D16" s="30" t="s">
        <v>493</v>
      </c>
      <c r="E16" s="44" t="s">
        <v>494</v>
      </c>
      <c r="F16" s="30" t="s">
        <v>717</v>
      </c>
      <c r="H16" s="18"/>
      <c r="I16" s="14"/>
    </row>
    <row r="17" spans="1:6" ht="34.5" customHeight="1" x14ac:dyDescent="0.2">
      <c r="A17" s="64" t="s">
        <v>1305</v>
      </c>
      <c r="B17" s="64" t="s">
        <v>1308</v>
      </c>
      <c r="C17" s="64" t="s">
        <v>120</v>
      </c>
      <c r="D17" s="50"/>
      <c r="E17" s="44" t="s">
        <v>123</v>
      </c>
      <c r="F17" s="74" t="s">
        <v>1320</v>
      </c>
    </row>
    <row r="18" spans="1:6" ht="24" customHeight="1" x14ac:dyDescent="0.2">
      <c r="A18" s="64" t="s">
        <v>1187</v>
      </c>
      <c r="B18" s="64" t="s">
        <v>1309</v>
      </c>
      <c r="C18" s="64" t="s">
        <v>120</v>
      </c>
      <c r="D18" s="50"/>
      <c r="E18" s="44" t="s">
        <v>123</v>
      </c>
      <c r="F18" s="74" t="s">
        <v>1321</v>
      </c>
    </row>
    <row r="19" spans="1:6" ht="26.25" customHeight="1" x14ac:dyDescent="0.2">
      <c r="A19" s="64" t="s">
        <v>1307</v>
      </c>
      <c r="B19" s="64" t="s">
        <v>1310</v>
      </c>
      <c r="C19" s="64" t="s">
        <v>120</v>
      </c>
      <c r="D19" s="50"/>
      <c r="E19" s="44" t="s">
        <v>123</v>
      </c>
      <c r="F19" s="74" t="s">
        <v>1322</v>
      </c>
    </row>
    <row r="20" spans="1:6" ht="23.25" customHeight="1" x14ac:dyDescent="0.2">
      <c r="A20" s="64" t="s">
        <v>1179</v>
      </c>
      <c r="B20" s="64" t="s">
        <v>1311</v>
      </c>
      <c r="C20" s="64" t="s">
        <v>120</v>
      </c>
      <c r="D20" s="50"/>
      <c r="E20" s="44" t="s">
        <v>123</v>
      </c>
      <c r="F20" s="74" t="s">
        <v>1323</v>
      </c>
    </row>
    <row r="21" spans="1:6" ht="16.5" customHeight="1" x14ac:dyDescent="0.2">
      <c r="A21" s="64" t="s">
        <v>1313</v>
      </c>
      <c r="B21" s="64" t="s">
        <v>1312</v>
      </c>
      <c r="C21" s="64" t="s">
        <v>120</v>
      </c>
      <c r="D21" s="50"/>
      <c r="E21" s="44" t="s">
        <v>123</v>
      </c>
      <c r="F21" s="74" t="s">
        <v>1322</v>
      </c>
    </row>
    <row r="22" spans="1:6" ht="26.25" customHeight="1" x14ac:dyDescent="0.2">
      <c r="A22" s="64" t="s">
        <v>1314</v>
      </c>
      <c r="B22" s="74" t="s">
        <v>1316</v>
      </c>
      <c r="C22" s="64" t="s">
        <v>120</v>
      </c>
      <c r="D22" s="50"/>
      <c r="E22" s="44" t="s">
        <v>123</v>
      </c>
      <c r="F22" s="74" t="s">
        <v>1325</v>
      </c>
    </row>
    <row r="23" spans="1:6" ht="21" customHeight="1" x14ac:dyDescent="0.2">
      <c r="A23" s="64" t="s">
        <v>1315</v>
      </c>
      <c r="B23" s="74" t="s">
        <v>1317</v>
      </c>
      <c r="C23" s="64" t="s">
        <v>120</v>
      </c>
      <c r="D23" s="50"/>
      <c r="E23" s="44" t="s">
        <v>123</v>
      </c>
      <c r="F23" s="74" t="s">
        <v>1324</v>
      </c>
    </row>
    <row r="24" spans="1:6" ht="30.75" customHeight="1" x14ac:dyDescent="0.2">
      <c r="A24" s="30">
        <v>1541</v>
      </c>
      <c r="B24" s="30" t="s">
        <v>719</v>
      </c>
      <c r="C24" s="30" t="s">
        <v>147</v>
      </c>
      <c r="D24" s="30"/>
      <c r="E24" s="44" t="s">
        <v>513</v>
      </c>
      <c r="F24" s="30" t="s">
        <v>514</v>
      </c>
    </row>
    <row r="25" spans="1:6" ht="27.75" customHeight="1" x14ac:dyDescent="0.2">
      <c r="A25" s="49">
        <v>1693</v>
      </c>
      <c r="B25" s="30" t="s">
        <v>542</v>
      </c>
      <c r="C25" s="30" t="s">
        <v>543</v>
      </c>
      <c r="D25" s="30" t="s">
        <v>544</v>
      </c>
      <c r="E25" s="44" t="s">
        <v>545</v>
      </c>
      <c r="F25" s="30" t="s">
        <v>546</v>
      </c>
    </row>
    <row r="26" spans="1:6" ht="24.75" customHeight="1" x14ac:dyDescent="0.2">
      <c r="A26" s="49">
        <v>1695</v>
      </c>
      <c r="B26" s="30" t="s">
        <v>547</v>
      </c>
      <c r="C26" s="30" t="s">
        <v>543</v>
      </c>
      <c r="D26" s="30" t="s">
        <v>544</v>
      </c>
      <c r="E26" s="44" t="s">
        <v>545</v>
      </c>
      <c r="F26" s="30" t="s">
        <v>548</v>
      </c>
    </row>
    <row r="27" spans="1:6" ht="36" customHeight="1" x14ac:dyDescent="0.2">
      <c r="A27" s="49">
        <v>1797</v>
      </c>
      <c r="B27" s="30" t="s">
        <v>549</v>
      </c>
      <c r="C27" s="30" t="s">
        <v>543</v>
      </c>
      <c r="D27" s="30" t="s">
        <v>544</v>
      </c>
      <c r="E27" s="44" t="s">
        <v>545</v>
      </c>
      <c r="F27" s="30" t="s">
        <v>550</v>
      </c>
    </row>
    <row r="28" spans="1:6" ht="37.5" customHeight="1" x14ac:dyDescent="0.2">
      <c r="A28" s="84">
        <v>1852</v>
      </c>
      <c r="B28" s="85" t="s">
        <v>735</v>
      </c>
      <c r="C28" s="30" t="s">
        <v>562</v>
      </c>
      <c r="D28" s="78" t="s">
        <v>563</v>
      </c>
      <c r="E28" s="86" t="s">
        <v>94</v>
      </c>
      <c r="F28" s="64" t="s">
        <v>736</v>
      </c>
    </row>
    <row r="29" spans="1:6" x14ac:dyDescent="0.2">
      <c r="A29" s="4"/>
    </row>
    <row r="30" spans="1:6" x14ac:dyDescent="0.2">
      <c r="A30" s="4"/>
    </row>
    <row r="31" spans="1:6" x14ac:dyDescent="0.2">
      <c r="A31" s="4"/>
    </row>
  </sheetData>
  <phoneticPr fontId="25" type="noConversion"/>
  <hyperlinks>
    <hyperlink ref="E2" r:id="rId1"/>
    <hyperlink ref="E3" r:id="rId2"/>
    <hyperlink ref="E4" r:id="rId3"/>
    <hyperlink ref="E5" r:id="rId4"/>
    <hyperlink ref="E6" r:id="rId5"/>
    <hyperlink ref="E7" r:id="rId6"/>
    <hyperlink ref="E8" r:id="rId7"/>
    <hyperlink ref="E9" r:id="rId8"/>
    <hyperlink ref="E10" r:id="rId9"/>
    <hyperlink ref="E11" r:id="rId10"/>
    <hyperlink ref="E12" r:id="rId11"/>
    <hyperlink ref="E13" r:id="rId12"/>
    <hyperlink ref="E18" r:id="rId13"/>
    <hyperlink ref="E21" r:id="rId14"/>
    <hyperlink ref="E19" r:id="rId15"/>
    <hyperlink ref="E22" r:id="rId16"/>
    <hyperlink ref="E17" r:id="rId17"/>
    <hyperlink ref="E20" r:id="rId18"/>
    <hyperlink ref="E23" r:id="rId19"/>
    <hyperlink ref="E14" r:id="rId20"/>
    <hyperlink ref="E16" r:id="rId21"/>
    <hyperlink ref="E25" r:id="rId22"/>
    <hyperlink ref="E26" r:id="rId23"/>
    <hyperlink ref="E27" r:id="rId24"/>
    <hyperlink ref="E28" r:id="rId25"/>
  </hyperlinks>
  <pageMargins left="0.7" right="0.7" top="0.75" bottom="0.75" header="0" footer="0"/>
  <pageSetup orientation="landscape" r:id="rId2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34"/>
  <sheetViews>
    <sheetView showGridLines="0" workbookViewId="0">
      <selection activeCell="C1" sqref="C1:C1048576"/>
    </sheetView>
  </sheetViews>
  <sheetFormatPr baseColWidth="10" defaultColWidth="12.5703125" defaultRowHeight="15" customHeight="1" x14ac:dyDescent="0.2"/>
  <cols>
    <col min="1" max="1" width="11.85546875" customWidth="1"/>
    <col min="2" max="2" width="33.85546875" customWidth="1"/>
    <col min="3" max="3" width="13.28515625" customWidth="1"/>
    <col min="4" max="4" width="19" customWidth="1"/>
    <col min="5" max="5" width="40.7109375" customWidth="1"/>
    <col min="6" max="6" width="28.5703125" customWidth="1"/>
    <col min="7" max="22" width="14.42578125" customWidth="1"/>
  </cols>
  <sheetData>
    <row r="1" spans="1:6" ht="12.75" x14ac:dyDescent="0.2">
      <c r="A1" s="105" t="s">
        <v>0</v>
      </c>
      <c r="B1" s="105" t="s">
        <v>1</v>
      </c>
      <c r="C1" s="105" t="s">
        <v>2</v>
      </c>
      <c r="D1" s="105" t="s">
        <v>4</v>
      </c>
      <c r="E1" s="105" t="s">
        <v>737</v>
      </c>
      <c r="F1" s="105" t="s">
        <v>738</v>
      </c>
    </row>
    <row r="2" spans="1:6" ht="45" x14ac:dyDescent="0.2">
      <c r="A2" s="7"/>
      <c r="B2" s="99" t="s">
        <v>119</v>
      </c>
      <c r="C2" s="100" t="s">
        <v>120</v>
      </c>
      <c r="D2" s="101" t="s">
        <v>1181</v>
      </c>
      <c r="E2" s="102" t="s">
        <v>572</v>
      </c>
      <c r="F2" s="7" t="s">
        <v>1257</v>
      </c>
    </row>
    <row r="3" spans="1:6" ht="56.25" x14ac:dyDescent="0.2">
      <c r="A3" s="7"/>
      <c r="B3" s="99" t="s">
        <v>1258</v>
      </c>
      <c r="C3" s="101" t="s">
        <v>178</v>
      </c>
      <c r="D3" s="101" t="s">
        <v>1185</v>
      </c>
      <c r="E3" s="102" t="s">
        <v>572</v>
      </c>
      <c r="F3" s="7" t="s">
        <v>1259</v>
      </c>
    </row>
    <row r="4" spans="1:6" ht="56.25" x14ac:dyDescent="0.2">
      <c r="A4" s="7"/>
      <c r="B4" s="103" t="s">
        <v>125</v>
      </c>
      <c r="C4" s="101" t="s">
        <v>120</v>
      </c>
      <c r="D4" s="101" t="s">
        <v>1181</v>
      </c>
      <c r="E4" s="102" t="s">
        <v>572</v>
      </c>
      <c r="F4" s="7" t="s">
        <v>1260</v>
      </c>
    </row>
    <row r="5" spans="1:6" ht="29.25" customHeight="1" x14ac:dyDescent="0.2">
      <c r="A5" s="7" t="s">
        <v>1189</v>
      </c>
      <c r="B5" s="103" t="s">
        <v>1190</v>
      </c>
      <c r="C5" s="101" t="s">
        <v>120</v>
      </c>
      <c r="D5" s="101" t="s">
        <v>1191</v>
      </c>
      <c r="E5" s="102" t="s">
        <v>572</v>
      </c>
      <c r="F5" s="7" t="s">
        <v>1261</v>
      </c>
    </row>
    <row r="6" spans="1:6" ht="23.25" customHeight="1" x14ac:dyDescent="0.2">
      <c r="A6" s="7"/>
      <c r="B6" s="103" t="s">
        <v>1193</v>
      </c>
      <c r="C6" s="101" t="s">
        <v>120</v>
      </c>
      <c r="D6" s="101" t="s">
        <v>1191</v>
      </c>
      <c r="E6" s="102" t="s">
        <v>572</v>
      </c>
      <c r="F6" s="7" t="s">
        <v>1262</v>
      </c>
    </row>
    <row r="7" spans="1:6" ht="25.5" customHeight="1" x14ac:dyDescent="0.2">
      <c r="A7" s="7"/>
      <c r="B7" s="103" t="s">
        <v>1195</v>
      </c>
      <c r="C7" s="101" t="s">
        <v>120</v>
      </c>
      <c r="D7" s="101" t="s">
        <v>1191</v>
      </c>
      <c r="E7" s="102" t="s">
        <v>572</v>
      </c>
      <c r="F7" s="7" t="s">
        <v>1263</v>
      </c>
    </row>
    <row r="8" spans="1:6" ht="22.5" customHeight="1" x14ac:dyDescent="0.2">
      <c r="A8" s="7" t="s">
        <v>163</v>
      </c>
      <c r="B8" s="103" t="s">
        <v>164</v>
      </c>
      <c r="C8" s="64" t="s">
        <v>120</v>
      </c>
      <c r="D8" s="101" t="s">
        <v>1181</v>
      </c>
      <c r="E8" s="102" t="s">
        <v>572</v>
      </c>
      <c r="F8" s="7" t="s">
        <v>580</v>
      </c>
    </row>
    <row r="9" spans="1:6" ht="23.25" customHeight="1" x14ac:dyDescent="0.2">
      <c r="A9" s="7" t="s">
        <v>1203</v>
      </c>
      <c r="B9" s="103" t="s">
        <v>169</v>
      </c>
      <c r="C9" s="64" t="s">
        <v>120</v>
      </c>
      <c r="D9" s="101" t="s">
        <v>1181</v>
      </c>
      <c r="E9" s="102" t="s">
        <v>572</v>
      </c>
      <c r="F9" s="7" t="s">
        <v>581</v>
      </c>
    </row>
    <row r="10" spans="1:6" ht="90" x14ac:dyDescent="0.2">
      <c r="A10" s="7">
        <v>1540</v>
      </c>
      <c r="B10" s="7" t="s">
        <v>964</v>
      </c>
      <c r="C10" s="7" t="s">
        <v>147</v>
      </c>
      <c r="D10" s="104" t="s">
        <v>965</v>
      </c>
      <c r="E10" s="45" t="s">
        <v>923</v>
      </c>
      <c r="F10" s="7" t="s">
        <v>966</v>
      </c>
    </row>
    <row r="11" spans="1:6" ht="20.25" customHeight="1" x14ac:dyDescent="0.2">
      <c r="A11" s="46">
        <v>1547</v>
      </c>
      <c r="B11" s="48" t="s">
        <v>919</v>
      </c>
      <c r="C11" s="48" t="s">
        <v>147</v>
      </c>
      <c r="D11" s="48" t="s">
        <v>512</v>
      </c>
      <c r="E11" s="45" t="s">
        <v>923</v>
      </c>
      <c r="F11" s="48" t="s">
        <v>514</v>
      </c>
    </row>
    <row r="12" spans="1:6" ht="32.25" customHeight="1" x14ac:dyDescent="0.2">
      <c r="A12" s="7">
        <v>171</v>
      </c>
      <c r="B12" s="99" t="s">
        <v>1264</v>
      </c>
      <c r="C12" s="100" t="s">
        <v>808</v>
      </c>
      <c r="D12" s="7" t="s">
        <v>1265</v>
      </c>
      <c r="E12" s="102" t="s">
        <v>572</v>
      </c>
      <c r="F12" s="7" t="s">
        <v>809</v>
      </c>
    </row>
    <row r="13" spans="1:6" ht="35.25" customHeight="1" x14ac:dyDescent="0.2">
      <c r="A13" s="7"/>
      <c r="B13" s="99" t="s">
        <v>810</v>
      </c>
      <c r="C13" s="100" t="s">
        <v>808</v>
      </c>
      <c r="D13" s="7" t="s">
        <v>1266</v>
      </c>
      <c r="E13" s="102" t="s">
        <v>572</v>
      </c>
      <c r="F13" s="7" t="s">
        <v>811</v>
      </c>
    </row>
    <row r="14" spans="1:6" ht="18" customHeight="1" x14ac:dyDescent="0.2">
      <c r="A14" s="7">
        <v>1264</v>
      </c>
      <c r="B14" s="99" t="s">
        <v>1267</v>
      </c>
      <c r="C14" s="100" t="s">
        <v>126</v>
      </c>
      <c r="D14" s="7" t="s">
        <v>1268</v>
      </c>
      <c r="E14" s="102" t="s">
        <v>572</v>
      </c>
      <c r="F14" s="7" t="s">
        <v>1269</v>
      </c>
    </row>
    <row r="15" spans="1:6" ht="21.75" customHeight="1" x14ac:dyDescent="0.2">
      <c r="A15" s="7"/>
      <c r="B15" s="99" t="s">
        <v>1270</v>
      </c>
      <c r="C15" s="100" t="s">
        <v>808</v>
      </c>
      <c r="D15" s="7" t="s">
        <v>1271</v>
      </c>
      <c r="E15" s="102" t="s">
        <v>572</v>
      </c>
      <c r="F15" s="7" t="s">
        <v>1272</v>
      </c>
    </row>
    <row r="16" spans="1:6" ht="23.25" customHeight="1" x14ac:dyDescent="0.2">
      <c r="A16" s="7">
        <v>171</v>
      </c>
      <c r="B16" s="99" t="s">
        <v>1273</v>
      </c>
      <c r="C16" s="101" t="s">
        <v>120</v>
      </c>
      <c r="D16" s="7" t="s">
        <v>1274</v>
      </c>
      <c r="E16" s="102" t="s">
        <v>572</v>
      </c>
      <c r="F16" s="7" t="s">
        <v>1275</v>
      </c>
    </row>
    <row r="17" spans="1:6" ht="67.5" x14ac:dyDescent="0.2">
      <c r="A17" s="7"/>
      <c r="B17" s="99" t="s">
        <v>1276</v>
      </c>
      <c r="C17" s="100" t="s">
        <v>120</v>
      </c>
      <c r="D17" s="101" t="s">
        <v>1181</v>
      </c>
      <c r="E17" s="102" t="s">
        <v>572</v>
      </c>
      <c r="F17" s="101" t="s">
        <v>1277</v>
      </c>
    </row>
    <row r="18" spans="1:6" ht="45" x14ac:dyDescent="0.2">
      <c r="A18" s="48">
        <v>6062</v>
      </c>
      <c r="B18" s="48" t="s">
        <v>909</v>
      </c>
      <c r="C18" s="48" t="s">
        <v>120</v>
      </c>
      <c r="D18" s="48" t="s">
        <v>493</v>
      </c>
      <c r="E18" s="45" t="s">
        <v>1278</v>
      </c>
      <c r="F18" s="48" t="s">
        <v>910</v>
      </c>
    </row>
    <row r="19" spans="1:6" ht="26.25" customHeight="1" x14ac:dyDescent="0.2">
      <c r="A19" s="48">
        <v>6063</v>
      </c>
      <c r="B19" s="48" t="s">
        <v>911</v>
      </c>
      <c r="C19" s="48" t="s">
        <v>120</v>
      </c>
      <c r="D19" s="48" t="s">
        <v>493</v>
      </c>
      <c r="E19" s="45" t="s">
        <v>1278</v>
      </c>
      <c r="F19" s="48" t="s">
        <v>910</v>
      </c>
    </row>
    <row r="20" spans="1:6" ht="45" x14ac:dyDescent="0.2">
      <c r="A20" s="48">
        <v>6064</v>
      </c>
      <c r="B20" s="48" t="s">
        <v>912</v>
      </c>
      <c r="C20" s="48" t="s">
        <v>120</v>
      </c>
      <c r="D20" s="48" t="s">
        <v>493</v>
      </c>
      <c r="E20" s="45" t="s">
        <v>1278</v>
      </c>
      <c r="F20" s="48" t="s">
        <v>910</v>
      </c>
    </row>
    <row r="21" spans="1:6" ht="56.25" x14ac:dyDescent="0.2">
      <c r="A21" s="48" t="s">
        <v>913</v>
      </c>
      <c r="B21" s="48" t="s">
        <v>914</v>
      </c>
      <c r="C21" s="48" t="s">
        <v>562</v>
      </c>
      <c r="D21" s="48" t="s">
        <v>507</v>
      </c>
      <c r="E21" s="45" t="s">
        <v>1278</v>
      </c>
      <c r="F21" s="48" t="s">
        <v>915</v>
      </c>
    </row>
    <row r="22" spans="1:6" ht="56.25" x14ac:dyDescent="0.2">
      <c r="A22" s="48" t="s">
        <v>916</v>
      </c>
      <c r="B22" s="48" t="s">
        <v>917</v>
      </c>
      <c r="C22" s="48" t="s">
        <v>562</v>
      </c>
      <c r="D22" s="48" t="s">
        <v>507</v>
      </c>
      <c r="E22" s="45" t="s">
        <v>1278</v>
      </c>
      <c r="F22" s="48" t="s">
        <v>915</v>
      </c>
    </row>
    <row r="23" spans="1:6" ht="12.75" x14ac:dyDescent="0.2">
      <c r="A23" s="11"/>
      <c r="B23" s="11"/>
      <c r="C23" s="11"/>
      <c r="D23" s="11"/>
      <c r="E23" s="11"/>
      <c r="F23" s="11"/>
    </row>
    <row r="24" spans="1:6" ht="12.75" x14ac:dyDescent="0.2">
      <c r="A24" s="11"/>
      <c r="B24" s="11"/>
      <c r="C24" s="11"/>
      <c r="D24" s="11"/>
      <c r="E24" s="11"/>
      <c r="F24" s="11"/>
    </row>
    <row r="25" spans="1:6" ht="12.75" x14ac:dyDescent="0.2">
      <c r="A25" s="12"/>
      <c r="B25" s="12"/>
      <c r="C25" s="12"/>
      <c r="D25" s="12"/>
      <c r="E25" s="12"/>
      <c r="F25" s="12"/>
    </row>
    <row r="26" spans="1:6" ht="12.75" x14ac:dyDescent="0.2">
      <c r="A26" s="12"/>
      <c r="B26" s="12"/>
      <c r="C26" s="12"/>
      <c r="D26" s="12"/>
      <c r="E26" s="12"/>
      <c r="F26" s="12"/>
    </row>
    <row r="27" spans="1:6" ht="12.75" x14ac:dyDescent="0.2">
      <c r="A27" s="12"/>
      <c r="B27" s="12"/>
      <c r="C27" s="12"/>
      <c r="D27" s="12"/>
      <c r="E27" s="12"/>
      <c r="F27" s="12"/>
    </row>
    <row r="28" spans="1:6" ht="15" customHeight="1" x14ac:dyDescent="0.2">
      <c r="A28" s="12"/>
      <c r="B28" s="12"/>
      <c r="C28" s="12"/>
      <c r="D28" s="12"/>
      <c r="E28" s="12"/>
      <c r="F28" s="12"/>
    </row>
    <row r="29" spans="1:6" ht="15" customHeight="1" x14ac:dyDescent="0.2">
      <c r="A29" s="12"/>
      <c r="B29" s="12"/>
      <c r="C29" s="12"/>
      <c r="D29" s="12"/>
      <c r="E29" s="12"/>
      <c r="F29" s="12"/>
    </row>
    <row r="30" spans="1:6" ht="15" customHeight="1" x14ac:dyDescent="0.2">
      <c r="A30" s="12"/>
      <c r="B30" s="12"/>
      <c r="C30" s="12"/>
      <c r="D30" s="12"/>
      <c r="E30" s="12"/>
      <c r="F30" s="12"/>
    </row>
    <row r="31" spans="1:6" ht="15" customHeight="1" x14ac:dyDescent="0.2">
      <c r="A31" s="12"/>
      <c r="B31" s="12"/>
      <c r="C31" s="12"/>
      <c r="D31" s="12"/>
      <c r="E31" s="12"/>
      <c r="F31" s="12"/>
    </row>
    <row r="32" spans="1:6" ht="15" customHeight="1" x14ac:dyDescent="0.2">
      <c r="A32" s="12"/>
      <c r="B32" s="12"/>
      <c r="C32" s="12"/>
      <c r="D32" s="12"/>
      <c r="E32" s="12"/>
      <c r="F32" s="12"/>
    </row>
    <row r="33" spans="1:6" ht="15" customHeight="1" x14ac:dyDescent="0.2">
      <c r="A33" s="12"/>
      <c r="B33" s="12"/>
      <c r="C33" s="12"/>
      <c r="D33" s="12"/>
      <c r="E33" s="12"/>
      <c r="F33" s="12"/>
    </row>
    <row r="34" spans="1:6" ht="15" customHeight="1" x14ac:dyDescent="0.2">
      <c r="A34" s="12"/>
      <c r="B34" s="12"/>
      <c r="C34" s="12"/>
      <c r="D34" s="12"/>
      <c r="E34" s="12"/>
      <c r="F34" s="12"/>
    </row>
  </sheetData>
  <hyperlinks>
    <hyperlink ref="E2" r:id="rId1"/>
    <hyperlink ref="E3" r:id="rId2"/>
    <hyperlink ref="E4" r:id="rId3"/>
    <hyperlink ref="E5" r:id="rId4"/>
    <hyperlink ref="E6" r:id="rId5"/>
    <hyperlink ref="E7" r:id="rId6"/>
    <hyperlink ref="E8" r:id="rId7"/>
    <hyperlink ref="E9" r:id="rId8"/>
    <hyperlink ref="E10" r:id="rId9"/>
    <hyperlink ref="E11" r:id="rId10"/>
    <hyperlink ref="E12" r:id="rId11"/>
    <hyperlink ref="E13" r:id="rId12"/>
    <hyperlink ref="E14" r:id="rId13"/>
    <hyperlink ref="E15" r:id="rId14"/>
    <hyperlink ref="E16" r:id="rId15"/>
    <hyperlink ref="E17" r:id="rId16"/>
    <hyperlink ref="E18" r:id="rId17"/>
    <hyperlink ref="E19" r:id="rId18"/>
    <hyperlink ref="E20" r:id="rId19"/>
    <hyperlink ref="E21" r:id="rId20"/>
    <hyperlink ref="E22" r:id="rId21"/>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Gobierno NIF</vt:lpstr>
      <vt:lpstr>Indicadores IUS - Acueducto y A</vt:lpstr>
      <vt:lpstr>CAR</vt:lpstr>
      <vt:lpstr>ACUEDUCTO </vt:lpstr>
      <vt:lpstr>ALCANTARILLADO </vt:lpstr>
      <vt:lpstr>ASEO </vt:lpstr>
      <vt:lpstr>RURAL ACUEDUCTO</vt:lpstr>
      <vt:lpstr>RURAL ALCANTARILLADO</vt:lpstr>
      <vt:lpstr>RURAL ASEO</vt:lpstr>
      <vt:lpstr>Alcaldia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Novoa</dc:creator>
  <cp:lastModifiedBy>William Molina Gomez</cp:lastModifiedBy>
  <dcterms:created xsi:type="dcterms:W3CDTF">2014-11-21T15:57:17Z</dcterms:created>
  <dcterms:modified xsi:type="dcterms:W3CDTF">2022-08-22T12:58:42Z</dcterms:modified>
</cp:coreProperties>
</file>